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19"/>
  <workbookPr defaultThemeVersion="166925"/>
  <mc:AlternateContent xmlns:mc="http://schemas.openxmlformats.org/markup-compatibility/2006">
    <mc:Choice Requires="x15">
      <x15ac:absPath xmlns:x15ac="http://schemas.microsoft.com/office/spreadsheetml/2010/11/ac" url="https://viccfa.sharepoint.com/sites/PublicReportingTeam/Shared Documents/Response Time Reporting/Reports/2018-19 Q2/"/>
    </mc:Choice>
  </mc:AlternateContent>
  <xr:revisionPtr revIDLastSave="1" documentId="11_A990CEA8669926279A7A6297AAC814791067A583" xr6:coauthVersionLast="40" xr6:coauthVersionMax="40" xr10:uidLastSave="{3F0E51FE-CC7B-4A15-9AD1-078D11116BAF}"/>
  <bookViews>
    <workbookView xWindow="0" yWindow="0" windowWidth="25170" windowHeight="10920" activeTab="2" xr2:uid="{00000000-000D-0000-FFFF-FFFF00000000}"/>
  </bookViews>
  <sheets>
    <sheet name="Hazard Class 2" sheetId="1" r:id="rId1"/>
    <sheet name="Hazard Class 3" sheetId="2" r:id="rId2"/>
    <sheet name="Hazard Class 4"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<sst xmlns="http://schemas.openxmlformats.org/spreadsheetml/2006/main" count="598" uniqueCount="331">
  <si>
    <t>Emergency Response Times - Hazard Class 2</t>
  </si>
  <si>
    <t>Reporting period: 01 October to 31 December 2018</t>
  </si>
  <si>
    <t xml:space="preserve">Hazard Class 2 covers significant urban areas and is primarily residential including commercial centres, clusters of industrial and/or high density community services e.g. schools, correctional facilities, hospitals. 
CFA has service delivery standards, which specify a response time target for a brigade to attend an emergency incident. The service delivery standard (response time) for Hazard Class 2 is 8 minutes. </t>
  </si>
  <si>
    <t>Community Response
These figures represent the service provided to the community by CFA in an emergency</t>
  </si>
  <si>
    <t>Brigade Area Response
These figures represent individual performance of a brigade within their own brigade area, but is not necessarily representative of the service provided to the community by CFA in an emergency</t>
  </si>
  <si>
    <t>CFA District</t>
  </si>
  <si>
    <t>CFA Brigade Area</t>
  </si>
  <si>
    <t>Number of incidents within the Brigade Area for the reporting period across all Hazard Classes</t>
  </si>
  <si>
    <t>Number of emergency incidents within the Brigade Area for the reporting period for Hazard Class 2</t>
  </si>
  <si>
    <t xml:space="preserve">Number of emergency incidents the standard of 8 minutes was met by any brigade </t>
  </si>
  <si>
    <t xml:space="preserve">% of emergency incidents the standard of 8 minutes was met by any brigade </t>
  </si>
  <si>
    <t xml:space="preserve">The time in which 90% of emergency incidents were responded to by any brigade </t>
  </si>
  <si>
    <t>Number of times the standard of 8 minutes was met by the CFA brigade within their own Brigade Area</t>
  </si>
  <si>
    <t>% of times the standard of 8 minutes was met by the CFA brigade within their own Brigade Area</t>
  </si>
  <si>
    <t>The time in which 90% of emergency incidents were responded to by the brigade within their own Brigade Area</t>
  </si>
  <si>
    <t>02</t>
  </si>
  <si>
    <t>Bendigo</t>
  </si>
  <si>
    <t>07:07</t>
  </si>
  <si>
    <t>Kangaroo Flat</t>
  </si>
  <si>
    <t>07:39</t>
  </si>
  <si>
    <t>07:56</t>
  </si>
  <si>
    <t>04</t>
  </si>
  <si>
    <t>Portland</t>
  </si>
  <si>
    <t>08:48</t>
  </si>
  <si>
    <t>05</t>
  </si>
  <si>
    <t>Hamilton</t>
  </si>
  <si>
    <t>08:13</t>
  </si>
  <si>
    <t>Warrnambool</t>
  </si>
  <si>
    <t>07:23</t>
  </si>
  <si>
    <t>06</t>
  </si>
  <si>
    <t>Colac</t>
  </si>
  <si>
    <t>09:21</t>
  </si>
  <si>
    <t>07</t>
  </si>
  <si>
    <t>Belmont</t>
  </si>
  <si>
    <t>07:36</t>
  </si>
  <si>
    <t>Corio</t>
  </si>
  <si>
    <t>07:19</t>
  </si>
  <si>
    <t>07:42</t>
  </si>
  <si>
    <t>Geelong City</t>
  </si>
  <si>
    <t>06:39</t>
  </si>
  <si>
    <t>Geelong West</t>
  </si>
  <si>
    <t>NULL</t>
  </si>
  <si>
    <t>Lara</t>
  </si>
  <si>
    <t>10:10</t>
  </si>
  <si>
    <t>10:50</t>
  </si>
  <si>
    <t>Ocean Grove</t>
  </si>
  <si>
    <t>04:58</t>
  </si>
  <si>
    <t>Torquay</t>
  </si>
  <si>
    <t>12:02</t>
  </si>
  <si>
    <t>08</t>
  </si>
  <si>
    <t>Berwick</t>
  </si>
  <si>
    <t>07:04</t>
  </si>
  <si>
    <t>Carrum Downs</t>
  </si>
  <si>
    <t>09:44</t>
  </si>
  <si>
    <t>09:58</t>
  </si>
  <si>
    <t>Cranbourne</t>
  </si>
  <si>
    <t>08:44</t>
  </si>
  <si>
    <t>08:51</t>
  </si>
  <si>
    <t>Dandenong</t>
  </si>
  <si>
    <t>07:52</t>
  </si>
  <si>
    <t>08:10</t>
  </si>
  <si>
    <t>Edithvale</t>
  </si>
  <si>
    <t>07:51</t>
  </si>
  <si>
    <t>Frankston</t>
  </si>
  <si>
    <t>08:21</t>
  </si>
  <si>
    <t>Hallam</t>
  </si>
  <si>
    <t>07:55</t>
  </si>
  <si>
    <t>Hampton Park</t>
  </si>
  <si>
    <t>10:11</t>
  </si>
  <si>
    <t>15:45</t>
  </si>
  <si>
    <t>Keysborough</t>
  </si>
  <si>
    <t>07:11</t>
  </si>
  <si>
    <t>Langwarrin</t>
  </si>
  <si>
    <t>08:36</t>
  </si>
  <si>
    <t>09:25</t>
  </si>
  <si>
    <t>Mornington</t>
  </si>
  <si>
    <t>06:29</t>
  </si>
  <si>
    <t>Mt Eliza</t>
  </si>
  <si>
    <t>07:29</t>
  </si>
  <si>
    <t>12:11</t>
  </si>
  <si>
    <t>Narre Warren</t>
  </si>
  <si>
    <t>08:37</t>
  </si>
  <si>
    <t>08:43</t>
  </si>
  <si>
    <t>Noble Park</t>
  </si>
  <si>
    <t>06:58</t>
  </si>
  <si>
    <t>09:56</t>
  </si>
  <si>
    <t>Pakenham</t>
  </si>
  <si>
    <t>08:14</t>
  </si>
  <si>
    <t>09:15</t>
  </si>
  <si>
    <t>Patterson River</t>
  </si>
  <si>
    <t>06:45</t>
  </si>
  <si>
    <t>07:40</t>
  </si>
  <si>
    <t>Rosebud</t>
  </si>
  <si>
    <t>Springvale</t>
  </si>
  <si>
    <t>07:32</t>
  </si>
  <si>
    <t>08:11</t>
  </si>
  <si>
    <t>Wonthaggi</t>
  </si>
  <si>
    <t>10:02</t>
  </si>
  <si>
    <t>11</t>
  </si>
  <si>
    <t>Bairnsdale</t>
  </si>
  <si>
    <t>10:13</t>
  </si>
  <si>
    <t>13</t>
  </si>
  <si>
    <t>Bayswater</t>
  </si>
  <si>
    <t>08:12</t>
  </si>
  <si>
    <t>Belgrave</t>
  </si>
  <si>
    <t>08:19</t>
  </si>
  <si>
    <t>Boronia</t>
  </si>
  <si>
    <t>06:55</t>
  </si>
  <si>
    <t>07:08</t>
  </si>
  <si>
    <t>Chirnside Park</t>
  </si>
  <si>
    <t>08:35</t>
  </si>
  <si>
    <t>12:28</t>
  </si>
  <si>
    <t>Ferntree Gully</t>
  </si>
  <si>
    <t>06:26</t>
  </si>
  <si>
    <t>Healesville</t>
  </si>
  <si>
    <t>09:08</t>
  </si>
  <si>
    <t>Lilydale</t>
  </si>
  <si>
    <t>10:27</t>
  </si>
  <si>
    <t>Montrose</t>
  </si>
  <si>
    <t>08:42</t>
  </si>
  <si>
    <t>Mooroolbark</t>
  </si>
  <si>
    <t>08:26</t>
  </si>
  <si>
    <t>09:49</t>
  </si>
  <si>
    <t>Mt Evelyn</t>
  </si>
  <si>
    <t>Rowville</t>
  </si>
  <si>
    <t>06:52</t>
  </si>
  <si>
    <t>Scoresby</t>
  </si>
  <si>
    <t>13:23</t>
  </si>
  <si>
    <t>The Basin</t>
  </si>
  <si>
    <t>09:10</t>
  </si>
  <si>
    <t>Upper Ferntree Gully</t>
  </si>
  <si>
    <t>12:10</t>
  </si>
  <si>
    <t>Upwey</t>
  </si>
  <si>
    <t>08:05</t>
  </si>
  <si>
    <t>Warrandyte</t>
  </si>
  <si>
    <t>07:44</t>
  </si>
  <si>
    <t>12:36</t>
  </si>
  <si>
    <t>14</t>
  </si>
  <si>
    <t>Caroline Springs</t>
  </si>
  <si>
    <t>08:50</t>
  </si>
  <si>
    <t>09:20</t>
  </si>
  <si>
    <t>Craigieburn</t>
  </si>
  <si>
    <t>07:46</t>
  </si>
  <si>
    <t>Diamond Creek</t>
  </si>
  <si>
    <t>08:31</t>
  </si>
  <si>
    <t>Eltham</t>
  </si>
  <si>
    <t>07:38</t>
  </si>
  <si>
    <t>08:34</t>
  </si>
  <si>
    <t>Epping</t>
  </si>
  <si>
    <t>09:57</t>
  </si>
  <si>
    <t>13:49</t>
  </si>
  <si>
    <t>Greenvale</t>
  </si>
  <si>
    <t>09:37</t>
  </si>
  <si>
    <t>Hoppers Crossing</t>
  </si>
  <si>
    <t>08:22</t>
  </si>
  <si>
    <t>Melton</t>
  </si>
  <si>
    <t>07:59</t>
  </si>
  <si>
    <t>Mernda</t>
  </si>
  <si>
    <t>09:00</t>
  </si>
  <si>
    <t>09:45</t>
  </si>
  <si>
    <t>Plenty</t>
  </si>
  <si>
    <t>Point Cook</t>
  </si>
  <si>
    <t>South Morang</t>
  </si>
  <si>
    <t>06:11</t>
  </si>
  <si>
    <t>Sunbury</t>
  </si>
  <si>
    <t>08:01</t>
  </si>
  <si>
    <t>06:27</t>
  </si>
  <si>
    <t>Werribee</t>
  </si>
  <si>
    <t>06:43</t>
  </si>
  <si>
    <t>10:18</t>
  </si>
  <si>
    <t>15</t>
  </si>
  <si>
    <t>Bacchus Marsh</t>
  </si>
  <si>
    <t>08:46</t>
  </si>
  <si>
    <t>Ballarat</t>
  </si>
  <si>
    <t>07:43</t>
  </si>
  <si>
    <t>12:49</t>
  </si>
  <si>
    <t>Ballarat City</t>
  </si>
  <si>
    <t>06:12</t>
  </si>
  <si>
    <t>Lucas</t>
  </si>
  <si>
    <t>06:28</t>
  </si>
  <si>
    <t>09:29</t>
  </si>
  <si>
    <t>Sebastopol</t>
  </si>
  <si>
    <t>10:06</t>
  </si>
  <si>
    <t>Wendouree</t>
  </si>
  <si>
    <t>08:56</t>
  </si>
  <si>
    <t>14:40</t>
  </si>
  <si>
    <t>16</t>
  </si>
  <si>
    <t>Stawell</t>
  </si>
  <si>
    <t>18</t>
  </si>
  <si>
    <t>Mildura</t>
  </si>
  <si>
    <t>06:54</t>
  </si>
  <si>
    <t>20</t>
  </si>
  <si>
    <t>Kyabram</t>
  </si>
  <si>
    <t>08:17</t>
  </si>
  <si>
    <t>22</t>
  </si>
  <si>
    <t>Shepparton</t>
  </si>
  <si>
    <t>23</t>
  </si>
  <si>
    <t>Benalla</t>
  </si>
  <si>
    <t>11:27</t>
  </si>
  <si>
    <t>Wangaratta</t>
  </si>
  <si>
    <t>05:36</t>
  </si>
  <si>
    <t>24</t>
  </si>
  <si>
    <t>Wodonga</t>
  </si>
  <si>
    <t>27</t>
  </si>
  <si>
    <t>Churchill</t>
  </si>
  <si>
    <t>11:21</t>
  </si>
  <si>
    <t>Moe</t>
  </si>
  <si>
    <t>12:12</t>
  </si>
  <si>
    <t>13:37</t>
  </si>
  <si>
    <t>Morwell</t>
  </si>
  <si>
    <t>06:50</t>
  </si>
  <si>
    <t>Traralgon</t>
  </si>
  <si>
    <t>06:09</t>
  </si>
  <si>
    <t>Footnote:</t>
  </si>
  <si>
    <t>Brigade Areas that had less than ten emergency incidents have been excluded. </t>
  </si>
  <si>
    <t>This information does not contain CFA’s response to Emergency Medical Response as CFA is a support agency and CFA has no response time targets for these incidents. </t>
  </si>
  <si>
    <t>Road Crash Rescue has also been excluded as these incidents are subject to different response protocols and service delivery standards. </t>
  </si>
  <si>
    <t>For the Community Response columns, where the service delivery standard is met by any brigade, this may be from a CFA brigade outside of its own Brigade Area, MFB or SES Unit.</t>
  </si>
  <si>
    <t>For the Brigade Area Response columns, where the brigade responded to less than ten emergency incidents within their own Brigade Area a time cannot be calculated for statistical significance and are represented as NULL.</t>
  </si>
  <si>
    <t>For the Brigade Area Response columns, figures represent the incidents where the brigade was compliant with the relevant service delivery standard. The remaining incidents may include Code 3 responses to emergency incidents.</t>
  </si>
  <si>
    <t>For the Brigade Area Response columns, figures may include Code 1 and Code 3 responses to emergency incidents.</t>
  </si>
  <si>
    <t>This table may contain data for MFB stations responding as a CFA Brigade where MFB has moved up to support a CFA integrated brigade.</t>
  </si>
  <si>
    <t>Disclaimer:</t>
  </si>
  <si>
    <t xml:space="preserve">This table is provided for information purposes only. The data is accurate as at 14 Jan 2019 and may be subject to change. </t>
  </si>
  <si>
    <t>Emergency Response Times - Hazard Class 3</t>
  </si>
  <si>
    <t xml:space="preserve">Hazard Class 3 covers all urban areas that are not included in Hazard Class 2 and includes predominantly residential occupancies and small industries.
CFA has service delivery standards, which specify a response time target for a brigade to attend an emergency incident. The service delivery standard (response time) for Hazard Class 3 is 10 minutes. </t>
  </si>
  <si>
    <t>Brigade Area Response
These figures represent individual performance of a brigade within their own brigade area, but is not necessarily representative of the service provided to the community by CFA in an  emergency</t>
  </si>
  <si>
    <t>Number of emergency incidents within the Brigade Area for the reporting period for Hazard Class 3</t>
  </si>
  <si>
    <t xml:space="preserve">Number of emergency incidents the standard of 10 minutes was met by any brigade </t>
  </si>
  <si>
    <t xml:space="preserve">% of emergency incidents the standard of 10 minutes was met by any brigade </t>
  </si>
  <si>
    <t>Number of times the standard of 10 minutes was met by the CFA brigade within their own Brigade Area</t>
  </si>
  <si>
    <t>% of times the standard of 10 minutes was met by the CFA brigade within their own Brigade Area</t>
  </si>
  <si>
    <t>08:23</t>
  </si>
  <si>
    <t>Castlemaine</t>
  </si>
  <si>
    <t>10:51</t>
  </si>
  <si>
    <t>Kyneton</t>
  </si>
  <si>
    <t>Maryborough</t>
  </si>
  <si>
    <t>10:21</t>
  </si>
  <si>
    <t>08:28</t>
  </si>
  <si>
    <t>07:03</t>
  </si>
  <si>
    <t>09:03</t>
  </si>
  <si>
    <t>Leopold</t>
  </si>
  <si>
    <t>09:16</t>
  </si>
  <si>
    <t>10:16</t>
  </si>
  <si>
    <t>10:37</t>
  </si>
  <si>
    <t>10:44</t>
  </si>
  <si>
    <t>09:09</t>
  </si>
  <si>
    <t>09:50</t>
  </si>
  <si>
    <t>10:20</t>
  </si>
  <si>
    <t>Hastings</t>
  </si>
  <si>
    <t>08:38</t>
  </si>
  <si>
    <t>Officer</t>
  </si>
  <si>
    <t>Rye</t>
  </si>
  <si>
    <t>09:46</t>
  </si>
  <si>
    <t>Somerville</t>
  </si>
  <si>
    <t>07:57</t>
  </si>
  <si>
    <t>Sorrento</t>
  </si>
  <si>
    <t>11:01</t>
  </si>
  <si>
    <t>09</t>
  </si>
  <si>
    <t>Drouin</t>
  </si>
  <si>
    <t>08:54</t>
  </si>
  <si>
    <t>Warragul</t>
  </si>
  <si>
    <t>11:45</t>
  </si>
  <si>
    <t>Lakes Entrance</t>
  </si>
  <si>
    <t>13:25</t>
  </si>
  <si>
    <t>12</t>
  </si>
  <si>
    <t>Seymour</t>
  </si>
  <si>
    <t>11:23</t>
  </si>
  <si>
    <t>Wallan</t>
  </si>
  <si>
    <t>09:48</t>
  </si>
  <si>
    <t>11:05</t>
  </si>
  <si>
    <t>Doreen</t>
  </si>
  <si>
    <t>09:32</t>
  </si>
  <si>
    <t>09:47</t>
  </si>
  <si>
    <t>08:07</t>
  </si>
  <si>
    <t>08:27</t>
  </si>
  <si>
    <t>11:42</t>
  </si>
  <si>
    <t>10:56</t>
  </si>
  <si>
    <t>09:39</t>
  </si>
  <si>
    <t>Rockbank</t>
  </si>
  <si>
    <t>11:32</t>
  </si>
  <si>
    <t>Truganina</t>
  </si>
  <si>
    <t>Wyndham Vale</t>
  </si>
  <si>
    <t>09:04</t>
  </si>
  <si>
    <t>10:04</t>
  </si>
  <si>
    <t>12:46</t>
  </si>
  <si>
    <t>Buninyong-Mt Helen</t>
  </si>
  <si>
    <t>09:42</t>
  </si>
  <si>
    <t>Ararat</t>
  </si>
  <si>
    <t>10:26</t>
  </si>
  <si>
    <t>Irymple</t>
  </si>
  <si>
    <t>09:55</t>
  </si>
  <si>
    <t>15:19</t>
  </si>
  <si>
    <t>Echuca</t>
  </si>
  <si>
    <t>08:29</t>
  </si>
  <si>
    <t>Mooroopna</t>
  </si>
  <si>
    <t>07:34</t>
  </si>
  <si>
    <t>08:32</t>
  </si>
  <si>
    <t>Yarrawonga</t>
  </si>
  <si>
    <t>11:49</t>
  </si>
  <si>
    <t>09:06</t>
  </si>
  <si>
    <t>09:22</t>
  </si>
  <si>
    <t>Brigade Areas that had less than ten emergency incidents have been excluded.</t>
  </si>
  <si>
    <t>This information does not contain CFA’s response to Emergency Medical Response as CFA is a support agency and CFA has no response time targets for these incidents.</t>
  </si>
  <si>
    <t>Road Crash Rescue has also been excluded as these incidents are subject to different response protocols and service delivery standards.</t>
  </si>
  <si>
    <t>Emergency Response Times - Hazard Class 4</t>
  </si>
  <si>
    <t xml:space="preserve">Hazard Class 4 primarily involves natural surroundings in terms of bush and grassland, but also involves isolated dwellings and structures within those areas.
CFA has service delivery standards, which specify a response time target for a brigade to attend an emergency incident. The service delivery standard (response time) for Hazard Class 4 is 20 minutes. </t>
  </si>
  <si>
    <t>Number of emergency incidents within the Brigade Area for the reporting period for Hazard Class 4</t>
  </si>
  <si>
    <t xml:space="preserve">Number of emergency incidents the standard of 20 minutes was met by any brigade </t>
  </si>
  <si>
    <t xml:space="preserve">% of emergency incidents the standard of 20 minutes was met by any brigade </t>
  </si>
  <si>
    <t>Number of times the standard of 20 minutes was met by the CFA brigade within their own Brigade Area</t>
  </si>
  <si>
    <t>% of times the standard of 20 minutes was met by the CFA brigade within their own Brigade Area</t>
  </si>
  <si>
    <t>Little River</t>
  </si>
  <si>
    <t>12:23</t>
  </si>
  <si>
    <t>15:28</t>
  </si>
  <si>
    <t>Devon Meadows</t>
  </si>
  <si>
    <t>13:58</t>
  </si>
  <si>
    <t>Clyde</t>
  </si>
  <si>
    <t>10:28</t>
  </si>
  <si>
    <t>18:56</t>
  </si>
  <si>
    <t>Moorooduc</t>
  </si>
  <si>
    <t>12:39</t>
  </si>
  <si>
    <t>11:34</t>
  </si>
  <si>
    <t>Diggers Rest</t>
  </si>
  <si>
    <t>Whittlesea</t>
  </si>
  <si>
    <t>14:01</t>
  </si>
  <si>
    <t>16:11</t>
  </si>
  <si>
    <t>Kal Kallo</t>
  </si>
  <si>
    <t>13:12</t>
  </si>
  <si>
    <t>17:07</t>
  </si>
  <si>
    <t>10:36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</si>
</sst>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26"/>
      <color theme="1"/>
      <name val="Calibri"/>
      <family val="2"/>
      <scheme val="minor"/>
    </font>
    <font>
      <sz val="12"/>
      <color theme="1"/>
      <name val="Calibri"/>
      <family val="2"/>
      <scheme val="minor"/>
    </font>
    <font>
      <sz val="12"/>
      <color theme="1"/>
      <name val="Calibri"/>
      <scheme val="minor"/>
    </font>
    <font>
      <sz val="11"/>
      <color rgb="FF000000"/>
      <name val="Calibri"/>
      <family val="2"/>
    </font>
  </fonts>
  <fills count="4">
    <fill>
      <patternFill patternType="none"/>
    </fill>
    <fill>
      <patternFill patternType="gray125"/>
    </fill>
    <fill>
      <patternFill patternType="solid">
        <fgColor theme="1" tint="0.499984740745262"/>
        <bgColor indexed="64"/>
      </patternFill>
    </fill>
    <fill>
      <patternFill patternType="solid">
        <fgColor theme="1" tint="0.499984740745262"/>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9">
    <xf numFmtId="0" fontId="0" fillId="0" borderId="0" xfId="0"/>
    <xf numFmtId="0" fontId="3" fillId="0" borderId="0" xfId="0" applyFont="1" applyAlignment="1">
      <alignment horizontal="left"/>
    </xf>
    <xf numFmtId="0" fontId="0" fillId="0" borderId="0" xfId="0" applyAlignment="1">
      <alignment horizontal="center" wrapText="1"/>
    </xf>
    <xf numFmtId="9" fontId="0" fillId="0" borderId="0" xfId="0" applyNumberFormat="1" applyAlignment="1">
      <alignment horizontal="center" wrapText="1"/>
    </xf>
    <xf numFmtId="0" fontId="0" fillId="0" borderId="0" xfId="0" applyAlignment="1">
      <alignment wrapText="1"/>
    </xf>
    <xf numFmtId="0" fontId="0" fillId="0" borderId="0" xfId="0" applyAlignment="1">
      <alignment horizontal="center"/>
    </xf>
    <xf numFmtId="0" fontId="2" fillId="3" borderId="2" xfId="0" applyFont="1" applyFill="1" applyBorder="1" applyAlignment="1" applyProtection="1">
      <alignment horizontal="center" vertical="center" wrapText="1"/>
    </xf>
    <xf numFmtId="1" fontId="2" fillId="3" borderId="2" xfId="0" applyNumberFormat="1" applyFont="1" applyFill="1" applyBorder="1" applyAlignment="1" applyProtection="1">
      <alignment horizontal="center" vertical="center" wrapText="1"/>
    </xf>
    <xf numFmtId="1" fontId="2" fillId="3" borderId="3" xfId="0" applyNumberFormat="1" applyFont="1" applyFill="1" applyBorder="1" applyAlignment="1" applyProtection="1">
      <alignment horizontal="center" vertical="center" wrapText="1"/>
    </xf>
    <xf numFmtId="0" fontId="0" fillId="0" borderId="0" xfId="0" applyFont="1"/>
    <xf numFmtId="0" fontId="0" fillId="0" borderId="0" xfId="0" applyFill="1" applyAlignment="1">
      <alignment horizontal="left" wrapText="1"/>
    </xf>
    <xf numFmtId="0" fontId="0" fillId="0" borderId="0" xfId="0" applyFill="1" applyAlignment="1">
      <alignment horizontal="center" wrapText="1"/>
    </xf>
    <xf numFmtId="9" fontId="0" fillId="0" borderId="0" xfId="0" applyNumberFormat="1" applyFill="1" applyAlignment="1">
      <alignment horizontal="center" wrapText="1"/>
    </xf>
    <xf numFmtId="0" fontId="5" fillId="0" borderId="1" xfId="0" applyFont="1" applyFill="1" applyBorder="1" applyAlignment="1">
      <alignment horizontal="center" wrapText="1"/>
    </xf>
    <xf numFmtId="0" fontId="5" fillId="0" borderId="1" xfId="0" applyFont="1" applyFill="1" applyBorder="1" applyAlignment="1">
      <alignment horizontal="left" wrapText="1"/>
    </xf>
    <xf numFmtId="9" fontId="5" fillId="0" borderId="1" xfId="0" applyNumberFormat="1" applyFont="1" applyFill="1" applyBorder="1" applyAlignment="1">
      <alignment horizontal="center" wrapText="1"/>
    </xf>
    <xf numFmtId="0" fontId="5" fillId="0" borderId="0" xfId="0" applyFont="1"/>
    <xf numFmtId="0" fontId="5" fillId="0" borderId="0" xfId="0" applyFont="1" applyFill="1"/>
    <xf numFmtId="0" fontId="6" fillId="0" borderId="1" xfId="0" applyFont="1" applyFill="1" applyBorder="1" applyAlignment="1">
      <alignment horizontal="center" wrapText="1"/>
    </xf>
    <xf numFmtId="0" fontId="6" fillId="0" borderId="1" xfId="0" applyFont="1" applyFill="1" applyBorder="1" applyAlignment="1">
      <alignment horizontal="left" wrapText="1"/>
    </xf>
    <xf numFmtId="9" fontId="6" fillId="0" borderId="1" xfId="0" applyNumberFormat="1" applyFont="1" applyFill="1" applyBorder="1" applyAlignment="1">
      <alignment horizontal="center" wrapText="1"/>
    </xf>
    <xf numFmtId="0" fontId="6" fillId="0" borderId="2" xfId="0" applyFont="1" applyFill="1" applyBorder="1" applyAlignment="1">
      <alignment horizontal="center" wrapText="1"/>
    </xf>
    <xf numFmtId="0" fontId="6" fillId="0" borderId="2" xfId="0" applyFont="1" applyFill="1" applyBorder="1" applyAlignment="1">
      <alignment horizontal="left" wrapText="1"/>
    </xf>
    <xf numFmtId="9" fontId="6" fillId="0" borderId="2" xfId="0" applyNumberFormat="1" applyFont="1" applyFill="1" applyBorder="1" applyAlignment="1">
      <alignment horizontal="center" wrapText="1"/>
    </xf>
    <xf numFmtId="0" fontId="1" fillId="0" borderId="0" xfId="0" applyFont="1" applyAlignment="1">
      <alignment vertical="center"/>
    </xf>
    <xf numFmtId="0" fontId="0" fillId="0" borderId="0" xfId="0" applyAlignment="1">
      <alignment vertical="center" wrapText="1"/>
    </xf>
    <xf numFmtId="0" fontId="0" fillId="0" borderId="0" xfId="0" applyFill="1"/>
    <xf numFmtId="0" fontId="0" fillId="0" borderId="0" xfId="0" applyFill="1" applyAlignment="1">
      <alignment vertical="center" wrapText="1"/>
    </xf>
    <xf numFmtId="0" fontId="0" fillId="0" borderId="0" xfId="0" applyFont="1" applyFill="1" applyAlignment="1">
      <alignment horizontal="center" wrapText="1"/>
    </xf>
    <xf numFmtId="0" fontId="0" fillId="0" borderId="0" xfId="0" applyFont="1" applyFill="1" applyAlignment="1">
      <alignment horizontal="left" wrapText="1"/>
    </xf>
    <xf numFmtId="0" fontId="2" fillId="2" borderId="2" xfId="0" applyFont="1" applyFill="1" applyBorder="1" applyAlignment="1" applyProtection="1">
      <alignment horizontal="center" vertical="center" wrapText="1"/>
    </xf>
    <xf numFmtId="1" fontId="2" fillId="2" borderId="2" xfId="0" applyNumberFormat="1" applyFont="1" applyFill="1" applyBorder="1" applyAlignment="1" applyProtection="1">
      <alignment horizontal="center" vertical="center" wrapText="1"/>
    </xf>
    <xf numFmtId="1" fontId="2" fillId="2" borderId="3"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wrapText="1"/>
      <protection locked="0"/>
    </xf>
    <xf numFmtId="0" fontId="6" fillId="0" borderId="1" xfId="0" applyNumberFormat="1" applyFont="1" applyFill="1" applyBorder="1" applyAlignment="1">
      <alignment horizontal="center" wrapText="1"/>
    </xf>
    <xf numFmtId="0" fontId="6" fillId="0" borderId="2" xfId="0" applyNumberFormat="1" applyFont="1" applyFill="1" applyBorder="1" applyAlignment="1">
      <alignment horizontal="center" wrapText="1"/>
    </xf>
    <xf numFmtId="0" fontId="0" fillId="0" borderId="0" xfId="0" applyAlignment="1">
      <alignment vertical="center"/>
    </xf>
    <xf numFmtId="1" fontId="0" fillId="0" borderId="0" xfId="0" applyNumberFormat="1" applyAlignment="1">
      <alignment horizontal="center"/>
    </xf>
    <xf numFmtId="0" fontId="0" fillId="0" borderId="0" xfId="0" applyAlignment="1">
      <alignment horizontal="left" vertical="top"/>
    </xf>
    <xf numFmtId="9" fontId="0" fillId="0" borderId="0" xfId="0" applyNumberFormat="1" applyAlignment="1">
      <alignment horizontal="center"/>
    </xf>
    <xf numFmtId="0" fontId="0" fillId="0" borderId="0" xfId="0" applyAlignment="1">
      <alignment horizontal="left"/>
    </xf>
    <xf numFmtId="0" fontId="5" fillId="0" borderId="0" xfId="0" applyFont="1" applyFill="1" applyAlignment="1">
      <alignment horizontal="center"/>
    </xf>
    <xf numFmtId="0" fontId="5" fillId="0" borderId="1" xfId="0" applyNumberFormat="1" applyFont="1" applyFill="1" applyBorder="1" applyAlignment="1">
      <alignment horizontal="center" wrapText="1"/>
    </xf>
    <xf numFmtId="0" fontId="5" fillId="0" borderId="0" xfId="0" applyFont="1" applyAlignment="1">
      <alignment horizontal="center"/>
    </xf>
    <xf numFmtId="0" fontId="0" fillId="0" borderId="0" xfId="0" applyAlignment="1">
      <alignment horizontal="left" vertical="center"/>
    </xf>
    <xf numFmtId="0" fontId="0" fillId="0" borderId="0" xfId="0" applyFill="1" applyAlignment="1">
      <alignment horizontal="center"/>
    </xf>
    <xf numFmtId="0" fontId="0" fillId="0" borderId="0" xfId="0" applyFill="1" applyAlignment="1">
      <alignment horizontal="left"/>
    </xf>
    <xf numFmtId="9" fontId="0" fillId="0" borderId="0" xfId="0" applyNumberFormat="1" applyFill="1" applyAlignment="1">
      <alignment horizontal="center"/>
    </xf>
    <xf numFmtId="0" fontId="0" fillId="0" borderId="0" xfId="0" applyAlignment="1"/>
    <xf numFmtId="0" fontId="0" fillId="0" borderId="0" xfId="0" applyAlignment="1">
      <alignment horizontal="left" vertical="center" wrapText="1"/>
    </xf>
    <xf numFmtId="0" fontId="0" fillId="0" borderId="0" xfId="0" applyAlignment="1">
      <alignment horizontal="left" wrapText="1"/>
    </xf>
    <xf numFmtId="0" fontId="7"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wrapText="1"/>
    </xf>
    <xf numFmtId="0" fontId="2" fillId="2" borderId="1" xfId="0" applyFont="1" applyFill="1" applyBorder="1" applyAlignment="1">
      <alignment horizontal="center" vertical="center" wrapText="1"/>
    </xf>
    <xf numFmtId="0" fontId="7" fillId="0" borderId="0" xfId="0" applyFont="1" applyAlignment="1">
      <alignment horizontal="left" vertical="center" wrapText="1"/>
    </xf>
    <xf numFmtId="0" fontId="4" fillId="0" borderId="0" xfId="0" applyFont="1" applyFill="1" applyAlignment="1">
      <alignment horizontal="left" vertical="center" wrapText="1"/>
    </xf>
    <xf numFmtId="0" fontId="0" fillId="0" borderId="0" xfId="0" applyFill="1" applyAlignment="1">
      <alignment horizontal="left" vertical="center" wrapText="1"/>
    </xf>
  </cellXfs>
  <cellStyles count="1">
    <cellStyle name="Normal"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178594</xdr:colOff>
      <xdr:row>101</xdr:row>
      <xdr:rowOff>119062</xdr:rowOff>
    </xdr:from>
    <xdr:to>
      <xdr:col>4</xdr:col>
      <xdr:colOff>69290</xdr:colOff>
      <xdr:row>104</xdr:row>
      <xdr:rowOff>78249</xdr:rowOff>
    </xdr:to>
    <xdr:pic>
      <xdr:nvPicPr>
        <xdr:cNvPr id="2" name="Picture 1">
          <a:extLst>
            <a:ext uri="{FF2B5EF4-FFF2-40B4-BE49-F238E27FC236}">
              <a16:creationId xmlns:a16="http://schemas.microsoft.com/office/drawing/2014/main" id="{A28CFAAA-0F7A-43C4-85B5-AD51298092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594" y="23860125"/>
          <a:ext cx="4546040" cy="5306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63</xdr:row>
      <xdr:rowOff>0</xdr:rowOff>
    </xdr:from>
    <xdr:to>
      <xdr:col>4</xdr:col>
      <xdr:colOff>59765</xdr:colOff>
      <xdr:row>65</xdr:row>
      <xdr:rowOff>149687</xdr:rowOff>
    </xdr:to>
    <xdr:pic>
      <xdr:nvPicPr>
        <xdr:cNvPr id="2" name="Picture 1">
          <a:extLst>
            <a:ext uri="{FF2B5EF4-FFF2-40B4-BE49-F238E27FC236}">
              <a16:creationId xmlns:a16="http://schemas.microsoft.com/office/drawing/2014/main" id="{D15A0964-84A7-481C-99DB-354611457D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4182725"/>
          <a:ext cx="4546040" cy="5306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32</xdr:row>
      <xdr:rowOff>0</xdr:rowOff>
    </xdr:from>
    <xdr:to>
      <xdr:col>4</xdr:col>
      <xdr:colOff>231215</xdr:colOff>
      <xdr:row>34</xdr:row>
      <xdr:rowOff>149687</xdr:rowOff>
    </xdr:to>
    <xdr:pic>
      <xdr:nvPicPr>
        <xdr:cNvPr id="2" name="Picture 1">
          <a:extLst>
            <a:ext uri="{FF2B5EF4-FFF2-40B4-BE49-F238E27FC236}">
              <a16:creationId xmlns:a16="http://schemas.microsoft.com/office/drawing/2014/main" id="{7A82C853-0DA4-4690-BBF7-BD43EC5AE4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9372600"/>
          <a:ext cx="4546040" cy="5306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105"/>
  <sheetViews>
    <sheetView topLeftCell="A73" zoomScaleNormal="100" workbookViewId="0" xr3:uid="{AEA406A1-0E4B-5B11-9CD5-51D6E497D94C}">
      <selection activeCell="C89" sqref="C89"/>
    </sheetView>
  </sheetViews>
  <sheetFormatPr defaultRowHeight="15"/>
  <cols>
    <col min="1" max="1" width="8.28515625" style="11" customWidth="1"/>
    <col min="2" max="2" width="20.5703125" style="10" customWidth="1"/>
    <col min="3" max="3" width="20" style="11" customWidth="1"/>
    <col min="4" max="4" width="21" style="11" customWidth="1"/>
    <col min="5" max="5" width="19.85546875" style="11" customWidth="1"/>
    <col min="6" max="6" width="18.7109375" style="12" customWidth="1"/>
    <col min="7" max="7" width="17.7109375" style="11" customWidth="1"/>
    <col min="8" max="8" width="21.5703125" style="11" customWidth="1"/>
    <col min="9" max="9" width="20.7109375" style="12" customWidth="1"/>
    <col min="10" max="10" width="22.28515625" style="11" customWidth="1"/>
    <col min="11" max="11" width="14.85546875" customWidth="1"/>
  </cols>
  <sheetData>
    <row r="1" spans="1:10">
      <c r="A1" s="1"/>
      <c r="B1" s="50"/>
      <c r="C1" s="2"/>
      <c r="D1" s="2"/>
      <c r="E1" s="2"/>
      <c r="F1" s="3"/>
      <c r="G1" s="2"/>
      <c r="H1" s="2"/>
      <c r="I1" s="3"/>
      <c r="J1" s="2"/>
    </row>
    <row r="2" spans="1:10" ht="45.75" customHeight="1">
      <c r="A2" s="53" t="s">
        <v>0</v>
      </c>
      <c r="B2" s="53"/>
      <c r="C2" s="53"/>
      <c r="D2" s="53"/>
      <c r="E2" s="53"/>
      <c r="F2" s="53"/>
      <c r="G2" s="53"/>
      <c r="H2" s="53"/>
      <c r="I2" s="53"/>
      <c r="J2" s="53"/>
    </row>
    <row r="3" spans="1:10" ht="24.75" customHeight="1">
      <c r="A3" s="52" t="s">
        <v>1</v>
      </c>
      <c r="B3" s="52"/>
      <c r="C3" s="52"/>
      <c r="D3" s="2"/>
      <c r="E3" s="2"/>
      <c r="F3" s="3"/>
      <c r="G3" s="2"/>
      <c r="H3" s="2"/>
      <c r="I3" s="3"/>
      <c r="J3" s="2"/>
    </row>
    <row r="4" spans="1:10" ht="66.599999999999994" customHeight="1">
      <c r="A4" s="54" t="s">
        <v>2</v>
      </c>
      <c r="B4" s="54"/>
      <c r="C4" s="54"/>
      <c r="D4" s="54"/>
      <c r="E4" s="54"/>
      <c r="F4" s="54"/>
      <c r="G4" s="54"/>
      <c r="H4" s="4"/>
      <c r="I4" s="4"/>
      <c r="J4" s="4"/>
    </row>
    <row r="5" spans="1:10" ht="63.6" customHeight="1">
      <c r="A5" s="2"/>
      <c r="B5" s="50"/>
      <c r="C5" s="2"/>
      <c r="D5" s="2"/>
      <c r="E5" s="55" t="s">
        <v>3</v>
      </c>
      <c r="F5" s="55"/>
      <c r="G5" s="55"/>
      <c r="H5" s="55" t="s">
        <v>4</v>
      </c>
      <c r="I5" s="55"/>
      <c r="J5" s="55"/>
    </row>
    <row r="6" spans="1:10" s="9" customFormat="1" ht="80.45" customHeight="1">
      <c r="A6" s="6" t="s">
        <v>5</v>
      </c>
      <c r="B6" s="6" t="s">
        <v>6</v>
      </c>
      <c r="C6" s="7" t="s">
        <v>7</v>
      </c>
      <c r="D6" s="6" t="s">
        <v>8</v>
      </c>
      <c r="E6" s="8" t="s">
        <v>9</v>
      </c>
      <c r="F6" s="8" t="s">
        <v>10</v>
      </c>
      <c r="G6" s="8" t="s">
        <v>11</v>
      </c>
      <c r="H6" s="8" t="s">
        <v>12</v>
      </c>
      <c r="I6" s="8" t="s">
        <v>13</v>
      </c>
      <c r="J6" s="8" t="s">
        <v>14</v>
      </c>
    </row>
    <row r="7" spans="1:10" s="16" customFormat="1" ht="18" customHeight="1">
      <c r="A7" s="13" t="s">
        <v>15</v>
      </c>
      <c r="B7" s="14" t="s">
        <v>16</v>
      </c>
      <c r="C7" s="13">
        <v>212</v>
      </c>
      <c r="D7" s="13">
        <v>77</v>
      </c>
      <c r="E7" s="13">
        <v>74</v>
      </c>
      <c r="F7" s="15">
        <v>0.96099999999999997</v>
      </c>
      <c r="G7" s="13" t="s">
        <v>17</v>
      </c>
      <c r="H7" s="13">
        <v>74</v>
      </c>
      <c r="I7" s="15">
        <v>0.96099999999999997</v>
      </c>
      <c r="J7" s="13" t="s">
        <v>17</v>
      </c>
    </row>
    <row r="8" spans="1:10" s="16" customFormat="1" ht="18" customHeight="1">
      <c r="A8" s="13" t="s">
        <v>15</v>
      </c>
      <c r="B8" s="14" t="s">
        <v>18</v>
      </c>
      <c r="C8" s="13">
        <v>38</v>
      </c>
      <c r="D8" s="13">
        <v>21</v>
      </c>
      <c r="E8" s="13">
        <v>21</v>
      </c>
      <c r="F8" s="15">
        <v>1</v>
      </c>
      <c r="G8" s="13" t="s">
        <v>19</v>
      </c>
      <c r="H8" s="13">
        <v>20</v>
      </c>
      <c r="I8" s="15">
        <v>0.95199999999999996</v>
      </c>
      <c r="J8" s="13" t="s">
        <v>20</v>
      </c>
    </row>
    <row r="9" spans="1:10" s="17" customFormat="1" ht="18" customHeight="1">
      <c r="A9" s="13" t="s">
        <v>21</v>
      </c>
      <c r="B9" s="14" t="s">
        <v>22</v>
      </c>
      <c r="C9" s="13">
        <v>55</v>
      </c>
      <c r="D9" s="13">
        <v>15</v>
      </c>
      <c r="E9" s="13">
        <v>13</v>
      </c>
      <c r="F9" s="15">
        <v>0.86699999999999999</v>
      </c>
      <c r="G9" s="13" t="s">
        <v>23</v>
      </c>
      <c r="H9" s="13">
        <v>13</v>
      </c>
      <c r="I9" s="15">
        <v>0.86699999999999999</v>
      </c>
      <c r="J9" s="13" t="s">
        <v>23</v>
      </c>
    </row>
    <row r="10" spans="1:10" s="16" customFormat="1" ht="18" customHeight="1">
      <c r="A10" s="13" t="s">
        <v>24</v>
      </c>
      <c r="B10" s="14" t="s">
        <v>25</v>
      </c>
      <c r="C10" s="13">
        <v>39</v>
      </c>
      <c r="D10" s="13">
        <v>10</v>
      </c>
      <c r="E10" s="13">
        <v>8</v>
      </c>
      <c r="F10" s="15">
        <v>0.8</v>
      </c>
      <c r="G10" s="13" t="s">
        <v>26</v>
      </c>
      <c r="H10" s="13">
        <v>8</v>
      </c>
      <c r="I10" s="15">
        <v>0.8</v>
      </c>
      <c r="J10" s="13" t="s">
        <v>26</v>
      </c>
    </row>
    <row r="11" spans="1:10" s="16" customFormat="1" ht="18" customHeight="1">
      <c r="A11" s="13" t="s">
        <v>24</v>
      </c>
      <c r="B11" s="14" t="s">
        <v>27</v>
      </c>
      <c r="C11" s="13">
        <v>130</v>
      </c>
      <c r="D11" s="13">
        <v>89</v>
      </c>
      <c r="E11" s="13">
        <v>86</v>
      </c>
      <c r="F11" s="15">
        <v>0.96599999999999997</v>
      </c>
      <c r="G11" s="13" t="s">
        <v>28</v>
      </c>
      <c r="H11" s="13">
        <v>86</v>
      </c>
      <c r="I11" s="15">
        <v>0.96599999999999997</v>
      </c>
      <c r="J11" s="13" t="s">
        <v>28</v>
      </c>
    </row>
    <row r="12" spans="1:10" s="16" customFormat="1" ht="18" customHeight="1">
      <c r="A12" s="13" t="s">
        <v>29</v>
      </c>
      <c r="B12" s="14" t="s">
        <v>30</v>
      </c>
      <c r="C12" s="13">
        <v>41</v>
      </c>
      <c r="D12" s="13">
        <v>10</v>
      </c>
      <c r="E12" s="13">
        <v>6</v>
      </c>
      <c r="F12" s="15">
        <v>0.6</v>
      </c>
      <c r="G12" s="13" t="s">
        <v>31</v>
      </c>
      <c r="H12" s="13">
        <v>5</v>
      </c>
      <c r="I12" s="15">
        <v>0.5</v>
      </c>
      <c r="J12" s="13" t="s">
        <v>31</v>
      </c>
    </row>
    <row r="13" spans="1:10" s="16" customFormat="1" ht="18" customHeight="1">
      <c r="A13" s="13" t="s">
        <v>32</v>
      </c>
      <c r="B13" s="14" t="s">
        <v>33</v>
      </c>
      <c r="C13" s="13">
        <v>151</v>
      </c>
      <c r="D13" s="13">
        <v>98</v>
      </c>
      <c r="E13" s="13">
        <v>90</v>
      </c>
      <c r="F13" s="15">
        <v>0.91800000000000004</v>
      </c>
      <c r="G13" s="13" t="s">
        <v>34</v>
      </c>
      <c r="H13" s="13">
        <v>88</v>
      </c>
      <c r="I13" s="15">
        <v>0.89800000000000002</v>
      </c>
      <c r="J13" s="13" t="s">
        <v>34</v>
      </c>
    </row>
    <row r="14" spans="1:10" s="16" customFormat="1" ht="18" customHeight="1">
      <c r="A14" s="13" t="s">
        <v>32</v>
      </c>
      <c r="B14" s="14" t="s">
        <v>35</v>
      </c>
      <c r="C14" s="13">
        <v>199</v>
      </c>
      <c r="D14" s="13">
        <v>97</v>
      </c>
      <c r="E14" s="13">
        <v>92</v>
      </c>
      <c r="F14" s="15">
        <v>0.94799999999999995</v>
      </c>
      <c r="G14" s="13" t="s">
        <v>36</v>
      </c>
      <c r="H14" s="13">
        <v>91</v>
      </c>
      <c r="I14" s="15">
        <v>0.93799999999999994</v>
      </c>
      <c r="J14" s="13" t="s">
        <v>37</v>
      </c>
    </row>
    <row r="15" spans="1:10" s="16" customFormat="1" ht="18" customHeight="1">
      <c r="A15" s="13" t="s">
        <v>32</v>
      </c>
      <c r="B15" s="14" t="s">
        <v>38</v>
      </c>
      <c r="C15" s="13">
        <v>265</v>
      </c>
      <c r="D15" s="13">
        <v>180</v>
      </c>
      <c r="E15" s="13">
        <v>178</v>
      </c>
      <c r="F15" s="15">
        <v>0.98899999999999999</v>
      </c>
      <c r="G15" s="13" t="s">
        <v>39</v>
      </c>
      <c r="H15" s="13">
        <v>176</v>
      </c>
      <c r="I15" s="15">
        <v>0.97799999999999998</v>
      </c>
      <c r="J15" s="13" t="s">
        <v>39</v>
      </c>
    </row>
    <row r="16" spans="1:10" s="16" customFormat="1" ht="18" customHeight="1">
      <c r="A16" s="13" t="s">
        <v>32</v>
      </c>
      <c r="B16" s="14" t="s">
        <v>40</v>
      </c>
      <c r="C16" s="13">
        <v>21</v>
      </c>
      <c r="D16" s="13">
        <v>10</v>
      </c>
      <c r="E16" s="13">
        <v>9</v>
      </c>
      <c r="F16" s="15">
        <v>0.9</v>
      </c>
      <c r="G16" s="13" t="s">
        <v>37</v>
      </c>
      <c r="H16" s="13">
        <v>5</v>
      </c>
      <c r="I16" s="15">
        <v>0.5</v>
      </c>
      <c r="J16" s="13" t="s">
        <v>41</v>
      </c>
    </row>
    <row r="17" spans="1:10" s="16" customFormat="1" ht="18" customHeight="1">
      <c r="A17" s="13" t="s">
        <v>32</v>
      </c>
      <c r="B17" s="14" t="s">
        <v>42</v>
      </c>
      <c r="C17" s="13">
        <v>71</v>
      </c>
      <c r="D17" s="13">
        <v>34</v>
      </c>
      <c r="E17" s="13">
        <v>15</v>
      </c>
      <c r="F17" s="15">
        <v>0.441</v>
      </c>
      <c r="G17" s="13" t="s">
        <v>43</v>
      </c>
      <c r="H17" s="13">
        <v>14</v>
      </c>
      <c r="I17" s="15">
        <v>0.41199999999999998</v>
      </c>
      <c r="J17" s="13" t="s">
        <v>44</v>
      </c>
    </row>
    <row r="18" spans="1:10" s="16" customFormat="1" ht="18" customHeight="1">
      <c r="A18" s="13" t="s">
        <v>32</v>
      </c>
      <c r="B18" s="14" t="s">
        <v>45</v>
      </c>
      <c r="C18" s="13">
        <v>28</v>
      </c>
      <c r="D18" s="13">
        <v>16</v>
      </c>
      <c r="E18" s="13">
        <v>15</v>
      </c>
      <c r="F18" s="15">
        <v>0.93799999999999994</v>
      </c>
      <c r="G18" s="13" t="s">
        <v>46</v>
      </c>
      <c r="H18" s="13">
        <v>15</v>
      </c>
      <c r="I18" s="15">
        <v>0.93799999999999994</v>
      </c>
      <c r="J18" s="13" t="s">
        <v>46</v>
      </c>
    </row>
    <row r="19" spans="1:10" s="16" customFormat="1" ht="18" customHeight="1">
      <c r="A19" s="13" t="s">
        <v>32</v>
      </c>
      <c r="B19" s="14" t="s">
        <v>47</v>
      </c>
      <c r="C19" s="13">
        <v>33</v>
      </c>
      <c r="D19" s="13">
        <v>16</v>
      </c>
      <c r="E19" s="13">
        <v>6</v>
      </c>
      <c r="F19" s="15">
        <v>0.375</v>
      </c>
      <c r="G19" s="13" t="s">
        <v>48</v>
      </c>
      <c r="H19" s="13">
        <v>7</v>
      </c>
      <c r="I19" s="15">
        <v>0.438</v>
      </c>
      <c r="J19" s="13" t="s">
        <v>48</v>
      </c>
    </row>
    <row r="20" spans="1:10" s="16" customFormat="1" ht="18" customHeight="1">
      <c r="A20" s="13" t="s">
        <v>49</v>
      </c>
      <c r="B20" s="14" t="s">
        <v>50</v>
      </c>
      <c r="C20" s="13">
        <v>109</v>
      </c>
      <c r="D20" s="13">
        <v>28</v>
      </c>
      <c r="E20" s="13">
        <v>28</v>
      </c>
      <c r="F20" s="15">
        <v>1</v>
      </c>
      <c r="G20" s="13" t="s">
        <v>51</v>
      </c>
      <c r="H20" s="13">
        <v>28</v>
      </c>
      <c r="I20" s="15">
        <v>1</v>
      </c>
      <c r="J20" s="13" t="s">
        <v>51</v>
      </c>
    </row>
    <row r="21" spans="1:10" s="17" customFormat="1" ht="18" customHeight="1">
      <c r="A21" s="13" t="s">
        <v>49</v>
      </c>
      <c r="B21" s="14" t="s">
        <v>52</v>
      </c>
      <c r="C21" s="13">
        <v>78</v>
      </c>
      <c r="D21" s="13">
        <v>43</v>
      </c>
      <c r="E21" s="13">
        <v>29</v>
      </c>
      <c r="F21" s="15">
        <v>0.67400000000000004</v>
      </c>
      <c r="G21" s="13" t="s">
        <v>53</v>
      </c>
      <c r="H21" s="13">
        <v>23</v>
      </c>
      <c r="I21" s="15">
        <v>0.53500000000000003</v>
      </c>
      <c r="J21" s="13" t="s">
        <v>54</v>
      </c>
    </row>
    <row r="22" spans="1:10" s="16" customFormat="1" ht="18" customHeight="1">
      <c r="A22" s="13" t="s">
        <v>49</v>
      </c>
      <c r="B22" s="14" t="s">
        <v>55</v>
      </c>
      <c r="C22" s="13">
        <v>208</v>
      </c>
      <c r="D22" s="13">
        <v>105</v>
      </c>
      <c r="E22" s="13">
        <v>90</v>
      </c>
      <c r="F22" s="15">
        <v>0.85699999999999998</v>
      </c>
      <c r="G22" s="13" t="s">
        <v>56</v>
      </c>
      <c r="H22" s="13">
        <v>88</v>
      </c>
      <c r="I22" s="15">
        <v>0.83799999999999997</v>
      </c>
      <c r="J22" s="13" t="s">
        <v>57</v>
      </c>
    </row>
    <row r="23" spans="1:10" s="16" customFormat="1" ht="18" customHeight="1">
      <c r="A23" s="13" t="s">
        <v>49</v>
      </c>
      <c r="B23" s="14" t="s">
        <v>58</v>
      </c>
      <c r="C23" s="13">
        <v>329</v>
      </c>
      <c r="D23" s="13">
        <v>169</v>
      </c>
      <c r="E23" s="13">
        <v>154</v>
      </c>
      <c r="F23" s="15">
        <v>0.91100000000000003</v>
      </c>
      <c r="G23" s="13" t="s">
        <v>59</v>
      </c>
      <c r="H23" s="13">
        <v>149</v>
      </c>
      <c r="I23" s="15">
        <v>0.88200000000000001</v>
      </c>
      <c r="J23" s="13" t="s">
        <v>60</v>
      </c>
    </row>
    <row r="24" spans="1:10" s="16" customFormat="1" ht="18" customHeight="1">
      <c r="A24" s="13" t="s">
        <v>49</v>
      </c>
      <c r="B24" s="14" t="s">
        <v>61</v>
      </c>
      <c r="C24" s="13">
        <v>61</v>
      </c>
      <c r="D24" s="13">
        <v>25</v>
      </c>
      <c r="E24" s="13">
        <v>24</v>
      </c>
      <c r="F24" s="15">
        <v>0.96</v>
      </c>
      <c r="G24" s="13" t="s">
        <v>62</v>
      </c>
      <c r="H24" s="13">
        <v>23</v>
      </c>
      <c r="I24" s="15">
        <v>0.92</v>
      </c>
      <c r="J24" s="13" t="s">
        <v>59</v>
      </c>
    </row>
    <row r="25" spans="1:10" s="16" customFormat="1" ht="18" customHeight="1">
      <c r="A25" s="13" t="s">
        <v>49</v>
      </c>
      <c r="B25" s="14" t="s">
        <v>63</v>
      </c>
      <c r="C25" s="13">
        <v>320</v>
      </c>
      <c r="D25" s="13">
        <v>137</v>
      </c>
      <c r="E25" s="13">
        <v>123</v>
      </c>
      <c r="F25" s="15">
        <v>0.89800000000000002</v>
      </c>
      <c r="G25" s="13" t="s">
        <v>64</v>
      </c>
      <c r="H25" s="13">
        <v>123</v>
      </c>
      <c r="I25" s="15">
        <v>0.89800000000000002</v>
      </c>
      <c r="J25" s="13" t="s">
        <v>64</v>
      </c>
    </row>
    <row r="26" spans="1:10" s="16" customFormat="1" ht="18" customHeight="1">
      <c r="A26" s="13" t="s">
        <v>49</v>
      </c>
      <c r="B26" s="14" t="s">
        <v>65</v>
      </c>
      <c r="C26" s="13">
        <v>228</v>
      </c>
      <c r="D26" s="13">
        <v>103</v>
      </c>
      <c r="E26" s="13">
        <v>96</v>
      </c>
      <c r="F26" s="15">
        <v>0.93200000000000005</v>
      </c>
      <c r="G26" s="13" t="s">
        <v>34</v>
      </c>
      <c r="H26" s="13">
        <v>93</v>
      </c>
      <c r="I26" s="15">
        <v>0.90300000000000002</v>
      </c>
      <c r="J26" s="13" t="s">
        <v>66</v>
      </c>
    </row>
    <row r="27" spans="1:10" s="16" customFormat="1" ht="18" customHeight="1">
      <c r="A27" s="13" t="s">
        <v>49</v>
      </c>
      <c r="B27" s="14" t="s">
        <v>67</v>
      </c>
      <c r="C27" s="13">
        <v>75</v>
      </c>
      <c r="D27" s="13">
        <v>48</v>
      </c>
      <c r="E27" s="13">
        <v>32</v>
      </c>
      <c r="F27" s="15">
        <v>0.66700000000000004</v>
      </c>
      <c r="G27" s="13" t="s">
        <v>68</v>
      </c>
      <c r="H27" s="13">
        <v>6</v>
      </c>
      <c r="I27" s="15">
        <v>0.125</v>
      </c>
      <c r="J27" s="13" t="s">
        <v>69</v>
      </c>
    </row>
    <row r="28" spans="1:10" s="16" customFormat="1" ht="18" customHeight="1">
      <c r="A28" s="13" t="s">
        <v>49</v>
      </c>
      <c r="B28" s="14" t="s">
        <v>70</v>
      </c>
      <c r="C28" s="13">
        <v>25</v>
      </c>
      <c r="D28" s="13">
        <v>13</v>
      </c>
      <c r="E28" s="13">
        <v>13</v>
      </c>
      <c r="F28" s="15">
        <v>1</v>
      </c>
      <c r="G28" s="13" t="s">
        <v>71</v>
      </c>
      <c r="H28" s="13">
        <v>8</v>
      </c>
      <c r="I28" s="15">
        <v>0.61499999999999999</v>
      </c>
      <c r="J28" s="13" t="s">
        <v>41</v>
      </c>
    </row>
    <row r="29" spans="1:10" s="17" customFormat="1" ht="18" customHeight="1">
      <c r="A29" s="13" t="s">
        <v>49</v>
      </c>
      <c r="B29" s="14" t="s">
        <v>72</v>
      </c>
      <c r="C29" s="13">
        <v>43</v>
      </c>
      <c r="D29" s="13">
        <v>18</v>
      </c>
      <c r="E29" s="13">
        <v>14</v>
      </c>
      <c r="F29" s="15">
        <v>0.77800000000000002</v>
      </c>
      <c r="G29" s="13" t="s">
        <v>73</v>
      </c>
      <c r="H29" s="13">
        <v>13</v>
      </c>
      <c r="I29" s="15">
        <v>0.72199999999999998</v>
      </c>
      <c r="J29" s="13" t="s">
        <v>74</v>
      </c>
    </row>
    <row r="30" spans="1:10" s="16" customFormat="1" ht="18" customHeight="1">
      <c r="A30" s="13" t="s">
        <v>49</v>
      </c>
      <c r="B30" s="14" t="s">
        <v>75</v>
      </c>
      <c r="C30" s="13">
        <v>99</v>
      </c>
      <c r="D30" s="13">
        <v>36</v>
      </c>
      <c r="E30" s="13">
        <v>36</v>
      </c>
      <c r="F30" s="15">
        <v>1</v>
      </c>
      <c r="G30" s="13" t="s">
        <v>76</v>
      </c>
      <c r="H30" s="13">
        <v>36</v>
      </c>
      <c r="I30" s="15">
        <v>1</v>
      </c>
      <c r="J30" s="13" t="s">
        <v>76</v>
      </c>
    </row>
    <row r="31" spans="1:10" s="16" customFormat="1" ht="18" customHeight="1">
      <c r="A31" s="13" t="s">
        <v>49</v>
      </c>
      <c r="B31" s="14" t="s">
        <v>77</v>
      </c>
      <c r="C31" s="13">
        <v>37</v>
      </c>
      <c r="D31" s="13">
        <v>21</v>
      </c>
      <c r="E31" s="13">
        <v>21</v>
      </c>
      <c r="F31" s="15">
        <v>1</v>
      </c>
      <c r="G31" s="13" t="s">
        <v>78</v>
      </c>
      <c r="H31" s="13">
        <v>14</v>
      </c>
      <c r="I31" s="15">
        <v>0.66700000000000004</v>
      </c>
      <c r="J31" s="13" t="s">
        <v>79</v>
      </c>
    </row>
    <row r="32" spans="1:10" s="16" customFormat="1" ht="18" customHeight="1">
      <c r="A32" s="13" t="s">
        <v>49</v>
      </c>
      <c r="B32" s="14" t="s">
        <v>80</v>
      </c>
      <c r="C32" s="13">
        <v>50</v>
      </c>
      <c r="D32" s="13">
        <v>19</v>
      </c>
      <c r="E32" s="13">
        <v>14</v>
      </c>
      <c r="F32" s="15">
        <v>0.73699999999999999</v>
      </c>
      <c r="G32" s="13" t="s">
        <v>81</v>
      </c>
      <c r="H32" s="13">
        <v>13</v>
      </c>
      <c r="I32" s="15">
        <v>0.68400000000000005</v>
      </c>
      <c r="J32" s="13" t="s">
        <v>82</v>
      </c>
    </row>
    <row r="33" spans="1:10" s="16" customFormat="1" ht="18" customHeight="1">
      <c r="A33" s="13" t="s">
        <v>49</v>
      </c>
      <c r="B33" s="14" t="s">
        <v>83</v>
      </c>
      <c r="C33" s="13">
        <v>61</v>
      </c>
      <c r="D33" s="13">
        <v>32</v>
      </c>
      <c r="E33" s="13">
        <v>32</v>
      </c>
      <c r="F33" s="15">
        <v>1</v>
      </c>
      <c r="G33" s="13" t="s">
        <v>84</v>
      </c>
      <c r="H33" s="13">
        <v>14</v>
      </c>
      <c r="I33" s="15">
        <v>0.438</v>
      </c>
      <c r="J33" s="13" t="s">
        <v>85</v>
      </c>
    </row>
    <row r="34" spans="1:10" s="16" customFormat="1" ht="18" customHeight="1">
      <c r="A34" s="13" t="s">
        <v>49</v>
      </c>
      <c r="B34" s="14" t="s">
        <v>86</v>
      </c>
      <c r="C34" s="13">
        <v>122</v>
      </c>
      <c r="D34" s="13">
        <v>42</v>
      </c>
      <c r="E34" s="13">
        <v>36</v>
      </c>
      <c r="F34" s="15">
        <v>0.85699999999999998</v>
      </c>
      <c r="G34" s="13" t="s">
        <v>87</v>
      </c>
      <c r="H34" s="13">
        <v>35</v>
      </c>
      <c r="I34" s="15">
        <v>0.83299999999999996</v>
      </c>
      <c r="J34" s="13" t="s">
        <v>88</v>
      </c>
    </row>
    <row r="35" spans="1:10" s="16" customFormat="1" ht="18" customHeight="1">
      <c r="A35" s="13" t="s">
        <v>49</v>
      </c>
      <c r="B35" s="14" t="s">
        <v>89</v>
      </c>
      <c r="C35" s="13">
        <v>106</v>
      </c>
      <c r="D35" s="13">
        <v>34</v>
      </c>
      <c r="E35" s="13">
        <v>33</v>
      </c>
      <c r="F35" s="15">
        <v>0.97099999999999997</v>
      </c>
      <c r="G35" s="13" t="s">
        <v>90</v>
      </c>
      <c r="H35" s="13">
        <v>32</v>
      </c>
      <c r="I35" s="15">
        <v>0.94099999999999995</v>
      </c>
      <c r="J35" s="13" t="s">
        <v>91</v>
      </c>
    </row>
    <row r="36" spans="1:10" s="16" customFormat="1" ht="18" customHeight="1">
      <c r="A36" s="13" t="s">
        <v>49</v>
      </c>
      <c r="B36" s="14" t="s">
        <v>92</v>
      </c>
      <c r="C36" s="13">
        <v>81</v>
      </c>
      <c r="D36" s="13">
        <v>39</v>
      </c>
      <c r="E36" s="13">
        <v>37</v>
      </c>
      <c r="F36" s="15">
        <v>0.94899999999999995</v>
      </c>
      <c r="G36" s="13" t="s">
        <v>34</v>
      </c>
      <c r="H36" s="13">
        <v>37</v>
      </c>
      <c r="I36" s="15">
        <v>0.94899999999999995</v>
      </c>
      <c r="J36" s="13" t="s">
        <v>34</v>
      </c>
    </row>
    <row r="37" spans="1:10" s="16" customFormat="1" ht="18" customHeight="1">
      <c r="A37" s="13" t="s">
        <v>49</v>
      </c>
      <c r="B37" s="14" t="s">
        <v>93</v>
      </c>
      <c r="C37" s="13">
        <v>182</v>
      </c>
      <c r="D37" s="13">
        <v>86</v>
      </c>
      <c r="E37" s="13">
        <v>79</v>
      </c>
      <c r="F37" s="15">
        <v>0.91900000000000004</v>
      </c>
      <c r="G37" s="13" t="s">
        <v>94</v>
      </c>
      <c r="H37" s="13">
        <v>74</v>
      </c>
      <c r="I37" s="15">
        <v>0.86</v>
      </c>
      <c r="J37" s="13" t="s">
        <v>95</v>
      </c>
    </row>
    <row r="38" spans="1:10" s="16" customFormat="1" ht="18" customHeight="1">
      <c r="A38" s="13" t="s">
        <v>49</v>
      </c>
      <c r="B38" s="14" t="s">
        <v>96</v>
      </c>
      <c r="C38" s="13">
        <v>41</v>
      </c>
      <c r="D38" s="13">
        <v>15</v>
      </c>
      <c r="E38" s="13">
        <v>7</v>
      </c>
      <c r="F38" s="15">
        <v>0.46700000000000003</v>
      </c>
      <c r="G38" s="13" t="s">
        <v>97</v>
      </c>
      <c r="H38" s="13">
        <v>7</v>
      </c>
      <c r="I38" s="15">
        <v>0.46700000000000003</v>
      </c>
      <c r="J38" s="13" t="s">
        <v>54</v>
      </c>
    </row>
    <row r="39" spans="1:10" s="16" customFormat="1" ht="18" customHeight="1">
      <c r="A39" s="13" t="s">
        <v>98</v>
      </c>
      <c r="B39" s="14" t="s">
        <v>99</v>
      </c>
      <c r="C39" s="13">
        <v>43</v>
      </c>
      <c r="D39" s="13">
        <v>13</v>
      </c>
      <c r="E39" s="13">
        <v>7</v>
      </c>
      <c r="F39" s="15">
        <v>0.53800000000000003</v>
      </c>
      <c r="G39" s="13" t="s">
        <v>100</v>
      </c>
      <c r="H39" s="13">
        <v>7</v>
      </c>
      <c r="I39" s="15">
        <v>0.53800000000000003</v>
      </c>
      <c r="J39" s="13" t="s">
        <v>100</v>
      </c>
    </row>
    <row r="40" spans="1:10" s="16" customFormat="1" ht="18" customHeight="1">
      <c r="A40" s="13" t="s">
        <v>101</v>
      </c>
      <c r="B40" s="14" t="s">
        <v>102</v>
      </c>
      <c r="C40" s="13">
        <v>39</v>
      </c>
      <c r="D40" s="13">
        <v>26</v>
      </c>
      <c r="E40" s="13">
        <v>26</v>
      </c>
      <c r="F40" s="15">
        <v>1</v>
      </c>
      <c r="G40" s="13" t="s">
        <v>84</v>
      </c>
      <c r="H40" s="13">
        <v>23</v>
      </c>
      <c r="I40" s="15">
        <v>0.88500000000000001</v>
      </c>
      <c r="J40" s="13" t="s">
        <v>103</v>
      </c>
    </row>
    <row r="41" spans="1:10" s="16" customFormat="1" ht="18" customHeight="1">
      <c r="A41" s="13" t="s">
        <v>101</v>
      </c>
      <c r="B41" s="14" t="s">
        <v>104</v>
      </c>
      <c r="C41" s="13">
        <v>24</v>
      </c>
      <c r="D41" s="13">
        <v>15</v>
      </c>
      <c r="E41" s="13">
        <v>11</v>
      </c>
      <c r="F41" s="15">
        <v>0.73299999999999998</v>
      </c>
      <c r="G41" s="13" t="s">
        <v>105</v>
      </c>
      <c r="H41" s="13">
        <v>9</v>
      </c>
      <c r="I41" s="15">
        <v>0.6</v>
      </c>
      <c r="J41" s="13" t="s">
        <v>74</v>
      </c>
    </row>
    <row r="42" spans="1:10" s="16" customFormat="1" ht="18" customHeight="1">
      <c r="A42" s="13" t="s">
        <v>101</v>
      </c>
      <c r="B42" s="14" t="s">
        <v>106</v>
      </c>
      <c r="C42" s="13">
        <v>118</v>
      </c>
      <c r="D42" s="13">
        <v>62</v>
      </c>
      <c r="E42" s="13">
        <v>61</v>
      </c>
      <c r="F42" s="15">
        <v>0.98399999999999999</v>
      </c>
      <c r="G42" s="13" t="s">
        <v>107</v>
      </c>
      <c r="H42" s="13">
        <v>59</v>
      </c>
      <c r="I42" s="15">
        <v>0.95199999999999996</v>
      </c>
      <c r="J42" s="13" t="s">
        <v>108</v>
      </c>
    </row>
    <row r="43" spans="1:10" s="16" customFormat="1" ht="18" customHeight="1">
      <c r="A43" s="13" t="s">
        <v>101</v>
      </c>
      <c r="B43" s="14" t="s">
        <v>109</v>
      </c>
      <c r="C43" s="13">
        <v>26</v>
      </c>
      <c r="D43" s="13">
        <v>15</v>
      </c>
      <c r="E43" s="13">
        <v>12</v>
      </c>
      <c r="F43" s="15">
        <v>0.8</v>
      </c>
      <c r="G43" s="13" t="s">
        <v>110</v>
      </c>
      <c r="H43" s="13">
        <v>7</v>
      </c>
      <c r="I43" s="15">
        <v>0.46700000000000003</v>
      </c>
      <c r="J43" s="13" t="s">
        <v>111</v>
      </c>
    </row>
    <row r="44" spans="1:10" s="16" customFormat="1" ht="18" customHeight="1">
      <c r="A44" s="13" t="s">
        <v>101</v>
      </c>
      <c r="B44" s="14" t="s">
        <v>112</v>
      </c>
      <c r="C44" s="13">
        <v>67</v>
      </c>
      <c r="D44" s="13">
        <v>34</v>
      </c>
      <c r="E44" s="13">
        <v>34</v>
      </c>
      <c r="F44" s="15">
        <v>1</v>
      </c>
      <c r="G44" s="13" t="s">
        <v>113</v>
      </c>
      <c r="H44" s="13">
        <v>26</v>
      </c>
      <c r="I44" s="15">
        <v>0.76500000000000001</v>
      </c>
      <c r="J44" s="13" t="s">
        <v>103</v>
      </c>
    </row>
    <row r="45" spans="1:10" s="16" customFormat="1" ht="18" customHeight="1">
      <c r="A45" s="13" t="s">
        <v>101</v>
      </c>
      <c r="B45" s="14" t="s">
        <v>114</v>
      </c>
      <c r="C45" s="13">
        <v>44</v>
      </c>
      <c r="D45" s="13">
        <v>12</v>
      </c>
      <c r="E45" s="13">
        <v>8</v>
      </c>
      <c r="F45" s="15">
        <v>0.66700000000000004</v>
      </c>
      <c r="G45" s="13" t="s">
        <v>115</v>
      </c>
      <c r="H45" s="13">
        <v>8</v>
      </c>
      <c r="I45" s="15">
        <v>0.66700000000000004</v>
      </c>
      <c r="J45" s="13" t="s">
        <v>115</v>
      </c>
    </row>
    <row r="46" spans="1:10" s="16" customFormat="1" ht="18" customHeight="1">
      <c r="A46" s="13" t="s">
        <v>101</v>
      </c>
      <c r="B46" s="14" t="s">
        <v>116</v>
      </c>
      <c r="C46" s="13">
        <v>52</v>
      </c>
      <c r="D46" s="13">
        <v>28</v>
      </c>
      <c r="E46" s="13">
        <v>21</v>
      </c>
      <c r="F46" s="15">
        <v>0.75</v>
      </c>
      <c r="G46" s="13" t="s">
        <v>110</v>
      </c>
      <c r="H46" s="13">
        <v>17</v>
      </c>
      <c r="I46" s="15">
        <v>0.60699999999999998</v>
      </c>
      <c r="J46" s="13" t="s">
        <v>117</v>
      </c>
    </row>
    <row r="47" spans="1:10" s="16" customFormat="1" ht="18" customHeight="1">
      <c r="A47" s="13" t="s">
        <v>101</v>
      </c>
      <c r="B47" s="14" t="s">
        <v>118</v>
      </c>
      <c r="C47" s="13">
        <v>31</v>
      </c>
      <c r="D47" s="13">
        <v>18</v>
      </c>
      <c r="E47" s="13">
        <v>16</v>
      </c>
      <c r="F47" s="15">
        <v>0.88900000000000001</v>
      </c>
      <c r="G47" s="13" t="s">
        <v>119</v>
      </c>
      <c r="H47" s="13">
        <v>15</v>
      </c>
      <c r="I47" s="15">
        <v>0.83299999999999996</v>
      </c>
      <c r="J47" s="13" t="s">
        <v>119</v>
      </c>
    </row>
    <row r="48" spans="1:10" s="17" customFormat="1" ht="18" customHeight="1">
      <c r="A48" s="13" t="s">
        <v>101</v>
      </c>
      <c r="B48" s="14" t="s">
        <v>120</v>
      </c>
      <c r="C48" s="13">
        <v>33</v>
      </c>
      <c r="D48" s="13">
        <v>24</v>
      </c>
      <c r="E48" s="13">
        <v>19</v>
      </c>
      <c r="F48" s="15">
        <v>0.79200000000000004</v>
      </c>
      <c r="G48" s="13" t="s">
        <v>121</v>
      </c>
      <c r="H48" s="13">
        <v>14</v>
      </c>
      <c r="I48" s="15">
        <v>0.58299999999999996</v>
      </c>
      <c r="J48" s="13" t="s">
        <v>122</v>
      </c>
    </row>
    <row r="49" spans="1:10" s="16" customFormat="1" ht="18" customHeight="1">
      <c r="A49" s="13" t="s">
        <v>101</v>
      </c>
      <c r="B49" s="14" t="s">
        <v>123</v>
      </c>
      <c r="C49" s="13">
        <v>25</v>
      </c>
      <c r="D49" s="13">
        <v>12</v>
      </c>
      <c r="E49" s="13">
        <v>11</v>
      </c>
      <c r="F49" s="15">
        <v>0.91700000000000004</v>
      </c>
      <c r="G49" s="13" t="s">
        <v>20</v>
      </c>
      <c r="H49" s="13">
        <v>11</v>
      </c>
      <c r="I49" s="15">
        <v>0.91700000000000004</v>
      </c>
      <c r="J49" s="13" t="s">
        <v>20</v>
      </c>
    </row>
    <row r="50" spans="1:10" s="16" customFormat="1" ht="18" customHeight="1">
      <c r="A50" s="13" t="s">
        <v>101</v>
      </c>
      <c r="B50" s="14" t="s">
        <v>124</v>
      </c>
      <c r="C50" s="13">
        <v>83</v>
      </c>
      <c r="D50" s="13">
        <v>33</v>
      </c>
      <c r="E50" s="13">
        <v>32</v>
      </c>
      <c r="F50" s="15">
        <v>0.97</v>
      </c>
      <c r="G50" s="13" t="s">
        <v>125</v>
      </c>
      <c r="H50" s="13">
        <v>31</v>
      </c>
      <c r="I50" s="15">
        <v>0.93899999999999995</v>
      </c>
      <c r="J50" s="13" t="s">
        <v>125</v>
      </c>
    </row>
    <row r="51" spans="1:10" s="16" customFormat="1" ht="18" customHeight="1">
      <c r="A51" s="13" t="s">
        <v>101</v>
      </c>
      <c r="B51" s="14" t="s">
        <v>126</v>
      </c>
      <c r="C51" s="13">
        <v>88</v>
      </c>
      <c r="D51" s="13">
        <v>53</v>
      </c>
      <c r="E51" s="13">
        <v>47</v>
      </c>
      <c r="F51" s="15">
        <v>0.88700000000000001</v>
      </c>
      <c r="G51" s="13" t="s">
        <v>82</v>
      </c>
      <c r="H51" s="13">
        <v>14</v>
      </c>
      <c r="I51" s="15">
        <v>0.26400000000000001</v>
      </c>
      <c r="J51" s="13" t="s">
        <v>127</v>
      </c>
    </row>
    <row r="52" spans="1:10" s="16" customFormat="1" ht="18" customHeight="1">
      <c r="A52" s="13" t="s">
        <v>101</v>
      </c>
      <c r="B52" s="14" t="s">
        <v>128</v>
      </c>
      <c r="C52" s="13">
        <v>24</v>
      </c>
      <c r="D52" s="13">
        <v>12</v>
      </c>
      <c r="E52" s="13">
        <v>7</v>
      </c>
      <c r="F52" s="15">
        <v>0.58299999999999996</v>
      </c>
      <c r="G52" s="13" t="s">
        <v>129</v>
      </c>
      <c r="H52" s="13">
        <v>5</v>
      </c>
      <c r="I52" s="15">
        <v>0.41699999999999998</v>
      </c>
      <c r="J52" s="13" t="s">
        <v>88</v>
      </c>
    </row>
    <row r="53" spans="1:10" s="16" customFormat="1" ht="18" customHeight="1">
      <c r="A53" s="13" t="s">
        <v>101</v>
      </c>
      <c r="B53" s="14" t="s">
        <v>130</v>
      </c>
      <c r="C53" s="13">
        <v>19</v>
      </c>
      <c r="D53" s="13">
        <v>10</v>
      </c>
      <c r="E53" s="13">
        <v>7</v>
      </c>
      <c r="F53" s="15">
        <v>0.7</v>
      </c>
      <c r="G53" s="13" t="s">
        <v>103</v>
      </c>
      <c r="H53" s="13">
        <v>6</v>
      </c>
      <c r="I53" s="15">
        <v>0.6</v>
      </c>
      <c r="J53" s="13" t="s">
        <v>131</v>
      </c>
    </row>
    <row r="54" spans="1:10" s="16" customFormat="1" ht="18" customHeight="1">
      <c r="A54" s="13" t="s">
        <v>101</v>
      </c>
      <c r="B54" s="14" t="s">
        <v>132</v>
      </c>
      <c r="C54" s="13">
        <v>20</v>
      </c>
      <c r="D54" s="13">
        <v>11</v>
      </c>
      <c r="E54" s="13">
        <v>9</v>
      </c>
      <c r="F54" s="15">
        <v>0.81799999999999995</v>
      </c>
      <c r="G54" s="13" t="s">
        <v>133</v>
      </c>
      <c r="H54" s="13">
        <v>8</v>
      </c>
      <c r="I54" s="15">
        <v>0.72699999999999998</v>
      </c>
      <c r="J54" s="13" t="s">
        <v>60</v>
      </c>
    </row>
    <row r="55" spans="1:10" s="16" customFormat="1" ht="18" customHeight="1">
      <c r="A55" s="13" t="s">
        <v>101</v>
      </c>
      <c r="B55" s="14" t="s">
        <v>134</v>
      </c>
      <c r="C55" s="13">
        <v>40</v>
      </c>
      <c r="D55" s="13">
        <v>20</v>
      </c>
      <c r="E55" s="13">
        <v>18</v>
      </c>
      <c r="F55" s="15">
        <v>0.9</v>
      </c>
      <c r="G55" s="13" t="s">
        <v>135</v>
      </c>
      <c r="H55" s="13">
        <v>5</v>
      </c>
      <c r="I55" s="15">
        <v>0.25</v>
      </c>
      <c r="J55" s="13" t="s">
        <v>136</v>
      </c>
    </row>
    <row r="56" spans="1:10" s="17" customFormat="1" ht="18" customHeight="1">
      <c r="A56" s="13" t="s">
        <v>137</v>
      </c>
      <c r="B56" s="14" t="s">
        <v>138</v>
      </c>
      <c r="C56" s="13">
        <v>161</v>
      </c>
      <c r="D56" s="13">
        <v>66</v>
      </c>
      <c r="E56" s="13">
        <v>52</v>
      </c>
      <c r="F56" s="15">
        <v>0.78800000000000003</v>
      </c>
      <c r="G56" s="13" t="s">
        <v>139</v>
      </c>
      <c r="H56" s="13">
        <v>46</v>
      </c>
      <c r="I56" s="15">
        <v>0.69699999999999995</v>
      </c>
      <c r="J56" s="13" t="s">
        <v>140</v>
      </c>
    </row>
    <row r="57" spans="1:10" s="16" customFormat="1" ht="18" customHeight="1">
      <c r="A57" s="13" t="s">
        <v>137</v>
      </c>
      <c r="B57" s="14" t="s">
        <v>141</v>
      </c>
      <c r="C57" s="13">
        <v>168</v>
      </c>
      <c r="D57" s="13">
        <v>91</v>
      </c>
      <c r="E57" s="13">
        <v>82</v>
      </c>
      <c r="F57" s="15">
        <v>0.90100000000000002</v>
      </c>
      <c r="G57" s="13" t="s">
        <v>142</v>
      </c>
      <c r="H57" s="13">
        <v>79</v>
      </c>
      <c r="I57" s="15">
        <v>0.86799999999999999</v>
      </c>
      <c r="J57" s="13" t="s">
        <v>64</v>
      </c>
    </row>
    <row r="58" spans="1:10" s="16" customFormat="1" ht="18" customHeight="1">
      <c r="A58" s="13" t="s">
        <v>137</v>
      </c>
      <c r="B58" s="14" t="s">
        <v>143</v>
      </c>
      <c r="C58" s="13">
        <v>25</v>
      </c>
      <c r="D58" s="13">
        <v>13</v>
      </c>
      <c r="E58" s="13">
        <v>11</v>
      </c>
      <c r="F58" s="15">
        <v>0.84599999999999997</v>
      </c>
      <c r="G58" s="13" t="s">
        <v>144</v>
      </c>
      <c r="H58" s="13">
        <v>10</v>
      </c>
      <c r="I58" s="15">
        <v>0.76900000000000002</v>
      </c>
      <c r="J58" s="13" t="s">
        <v>73</v>
      </c>
    </row>
    <row r="59" spans="1:10" s="16" customFormat="1" ht="18" customHeight="1">
      <c r="A59" s="13" t="s">
        <v>137</v>
      </c>
      <c r="B59" s="14" t="s">
        <v>145</v>
      </c>
      <c r="C59" s="13">
        <v>79</v>
      </c>
      <c r="D59" s="13">
        <v>49</v>
      </c>
      <c r="E59" s="13">
        <v>45</v>
      </c>
      <c r="F59" s="15">
        <v>0.91800000000000004</v>
      </c>
      <c r="G59" s="13" t="s">
        <v>146</v>
      </c>
      <c r="H59" s="13">
        <v>43</v>
      </c>
      <c r="I59" s="15">
        <v>0.878</v>
      </c>
      <c r="J59" s="13" t="s">
        <v>147</v>
      </c>
    </row>
    <row r="60" spans="1:10" s="17" customFormat="1" ht="18" customHeight="1">
      <c r="A60" s="13" t="s">
        <v>137</v>
      </c>
      <c r="B60" s="14" t="s">
        <v>148</v>
      </c>
      <c r="C60" s="13">
        <v>88</v>
      </c>
      <c r="D60" s="13">
        <v>54</v>
      </c>
      <c r="E60" s="13">
        <v>38</v>
      </c>
      <c r="F60" s="15">
        <v>0.70399999999999996</v>
      </c>
      <c r="G60" s="13" t="s">
        <v>149</v>
      </c>
      <c r="H60" s="13">
        <v>21</v>
      </c>
      <c r="I60" s="15">
        <v>0.38900000000000001</v>
      </c>
      <c r="J60" s="13" t="s">
        <v>150</v>
      </c>
    </row>
    <row r="61" spans="1:10" s="16" customFormat="1" ht="18" customHeight="1">
      <c r="A61" s="13" t="s">
        <v>137</v>
      </c>
      <c r="B61" s="14" t="s">
        <v>151</v>
      </c>
      <c r="C61" s="13">
        <v>42</v>
      </c>
      <c r="D61" s="13">
        <v>21</v>
      </c>
      <c r="E61" s="13">
        <v>15</v>
      </c>
      <c r="F61" s="15">
        <v>0.71399999999999997</v>
      </c>
      <c r="G61" s="13" t="s">
        <v>152</v>
      </c>
      <c r="H61" s="13">
        <v>11</v>
      </c>
      <c r="I61" s="15">
        <v>0.52400000000000002</v>
      </c>
      <c r="J61" s="13" t="s">
        <v>79</v>
      </c>
    </row>
    <row r="62" spans="1:10" s="16" customFormat="1" ht="18" customHeight="1">
      <c r="A62" s="13" t="s">
        <v>137</v>
      </c>
      <c r="B62" s="14" t="s">
        <v>153</v>
      </c>
      <c r="C62" s="13">
        <v>164</v>
      </c>
      <c r="D62" s="13">
        <v>70</v>
      </c>
      <c r="E62" s="13">
        <v>61</v>
      </c>
      <c r="F62" s="15">
        <v>0.871</v>
      </c>
      <c r="G62" s="13" t="s">
        <v>154</v>
      </c>
      <c r="H62" s="13">
        <v>61</v>
      </c>
      <c r="I62" s="15">
        <v>0.871</v>
      </c>
      <c r="J62" s="13" t="s">
        <v>154</v>
      </c>
    </row>
    <row r="63" spans="1:10" s="16" customFormat="1" ht="18" customHeight="1">
      <c r="A63" s="13" t="s">
        <v>137</v>
      </c>
      <c r="B63" s="14" t="s">
        <v>155</v>
      </c>
      <c r="C63" s="13">
        <v>219</v>
      </c>
      <c r="D63" s="13">
        <v>105</v>
      </c>
      <c r="E63" s="13">
        <v>95</v>
      </c>
      <c r="F63" s="15">
        <v>0.90500000000000003</v>
      </c>
      <c r="G63" s="13" t="s">
        <v>156</v>
      </c>
      <c r="H63" s="13">
        <v>95</v>
      </c>
      <c r="I63" s="15">
        <v>0.90500000000000003</v>
      </c>
      <c r="J63" s="13" t="s">
        <v>156</v>
      </c>
    </row>
    <row r="64" spans="1:10" s="16" customFormat="1" ht="18" customHeight="1">
      <c r="A64" s="13" t="s">
        <v>137</v>
      </c>
      <c r="B64" s="14" t="s">
        <v>157</v>
      </c>
      <c r="C64" s="13">
        <v>39</v>
      </c>
      <c r="D64" s="13">
        <v>11</v>
      </c>
      <c r="E64" s="13">
        <v>7</v>
      </c>
      <c r="F64" s="15">
        <v>0.63600000000000001</v>
      </c>
      <c r="G64" s="13" t="s">
        <v>158</v>
      </c>
      <c r="H64" s="13">
        <v>6</v>
      </c>
      <c r="I64" s="15">
        <v>0.54500000000000004</v>
      </c>
      <c r="J64" s="13" t="s">
        <v>159</v>
      </c>
    </row>
    <row r="65" spans="1:16382" s="16" customFormat="1" ht="18" customHeight="1">
      <c r="A65" s="13" t="s">
        <v>137</v>
      </c>
      <c r="B65" s="14" t="s">
        <v>160</v>
      </c>
      <c r="C65" s="13">
        <v>30</v>
      </c>
      <c r="D65" s="13">
        <v>11</v>
      </c>
      <c r="E65" s="13">
        <v>9</v>
      </c>
      <c r="F65" s="15">
        <v>0.81799999999999995</v>
      </c>
      <c r="G65" s="13" t="s">
        <v>103</v>
      </c>
      <c r="H65" s="13">
        <v>8</v>
      </c>
      <c r="I65" s="15">
        <v>0.72699999999999998</v>
      </c>
      <c r="J65" s="13" t="s">
        <v>103</v>
      </c>
    </row>
    <row r="66" spans="1:16382" s="16" customFormat="1" ht="18" customHeight="1">
      <c r="A66" s="13" t="s">
        <v>137</v>
      </c>
      <c r="B66" s="14" t="s">
        <v>161</v>
      </c>
      <c r="C66" s="13">
        <v>100</v>
      </c>
      <c r="D66" s="13">
        <v>53</v>
      </c>
      <c r="E66" s="13">
        <v>48</v>
      </c>
      <c r="F66" s="15">
        <v>0.90600000000000003</v>
      </c>
      <c r="G66" s="13" t="s">
        <v>62</v>
      </c>
      <c r="H66" s="13">
        <v>48</v>
      </c>
      <c r="I66" s="15">
        <v>0.90600000000000003</v>
      </c>
      <c r="J66" s="13" t="s">
        <v>62</v>
      </c>
    </row>
    <row r="67" spans="1:16382" s="16" customFormat="1" ht="18" customHeight="1">
      <c r="A67" s="13" t="s">
        <v>137</v>
      </c>
      <c r="B67" s="14" t="s">
        <v>162</v>
      </c>
      <c r="C67" s="13">
        <v>49</v>
      </c>
      <c r="D67" s="13">
        <v>26</v>
      </c>
      <c r="E67" s="13">
        <v>25</v>
      </c>
      <c r="F67" s="15">
        <v>0.96199999999999997</v>
      </c>
      <c r="G67" s="13" t="s">
        <v>163</v>
      </c>
      <c r="H67" s="13">
        <v>25</v>
      </c>
      <c r="I67" s="15">
        <v>0.96199999999999997</v>
      </c>
      <c r="J67" s="13" t="s">
        <v>163</v>
      </c>
    </row>
    <row r="68" spans="1:16382" s="16" customFormat="1" ht="18" customHeight="1">
      <c r="A68" s="13" t="s">
        <v>137</v>
      </c>
      <c r="B68" s="14" t="s">
        <v>164</v>
      </c>
      <c r="C68" s="13">
        <v>77</v>
      </c>
      <c r="D68" s="13">
        <v>33</v>
      </c>
      <c r="E68" s="13">
        <v>30</v>
      </c>
      <c r="F68" s="15">
        <v>0.90900000000000003</v>
      </c>
      <c r="G68" s="13" t="s">
        <v>165</v>
      </c>
      <c r="H68" s="13">
        <v>30</v>
      </c>
      <c r="I68" s="15">
        <v>0.90900000000000003</v>
      </c>
      <c r="J68" s="13" t="s">
        <v>166</v>
      </c>
    </row>
    <row r="69" spans="1:16382" s="16" customFormat="1" ht="18" customHeight="1">
      <c r="A69" s="13" t="s">
        <v>137</v>
      </c>
      <c r="B69" s="14" t="s">
        <v>167</v>
      </c>
      <c r="C69" s="13">
        <v>128</v>
      </c>
      <c r="D69" s="13">
        <v>36</v>
      </c>
      <c r="E69" s="13">
        <v>34</v>
      </c>
      <c r="F69" s="15">
        <v>0.94399999999999995</v>
      </c>
      <c r="G69" s="13" t="s">
        <v>168</v>
      </c>
      <c r="H69" s="13">
        <v>19</v>
      </c>
      <c r="I69" s="15">
        <v>0.52800000000000002</v>
      </c>
      <c r="J69" s="13" t="s">
        <v>169</v>
      </c>
    </row>
    <row r="70" spans="1:16382" s="16" customFormat="1" ht="18" customHeight="1">
      <c r="A70" s="13" t="s">
        <v>170</v>
      </c>
      <c r="B70" s="14" t="s">
        <v>171</v>
      </c>
      <c r="C70" s="13">
        <v>58</v>
      </c>
      <c r="D70" s="13">
        <v>28</v>
      </c>
      <c r="E70" s="13">
        <v>23</v>
      </c>
      <c r="F70" s="15">
        <v>0.82099999999999995</v>
      </c>
      <c r="G70" s="13" t="s">
        <v>139</v>
      </c>
      <c r="H70" s="13">
        <v>23</v>
      </c>
      <c r="I70" s="15">
        <v>0.82099999999999995</v>
      </c>
      <c r="J70" s="13" t="s">
        <v>172</v>
      </c>
    </row>
    <row r="71" spans="1:16382" ht="15.75">
      <c r="A71" s="18" t="s">
        <v>170</v>
      </c>
      <c r="B71" s="19" t="s">
        <v>173</v>
      </c>
      <c r="C71" s="18">
        <v>103</v>
      </c>
      <c r="D71" s="18">
        <v>30</v>
      </c>
      <c r="E71" s="18">
        <v>28</v>
      </c>
      <c r="F71" s="20">
        <v>0.93300000000000005</v>
      </c>
      <c r="G71" s="18" t="s">
        <v>174</v>
      </c>
      <c r="H71" s="18">
        <v>7</v>
      </c>
      <c r="I71" s="20">
        <v>0.23300000000000001</v>
      </c>
      <c r="J71" s="18" t="s">
        <v>175</v>
      </c>
    </row>
    <row r="72" spans="1:16382" ht="15.75">
      <c r="A72" s="18" t="s">
        <v>170</v>
      </c>
      <c r="B72" s="19" t="s">
        <v>176</v>
      </c>
      <c r="C72" s="18">
        <v>121</v>
      </c>
      <c r="D72" s="18">
        <v>73</v>
      </c>
      <c r="E72" s="18">
        <v>72</v>
      </c>
      <c r="F72" s="20">
        <v>0.98599999999999999</v>
      </c>
      <c r="G72" s="18" t="s">
        <v>177</v>
      </c>
      <c r="H72" s="18">
        <v>72</v>
      </c>
      <c r="I72" s="20">
        <v>0.98599999999999999</v>
      </c>
      <c r="J72" s="18" t="s">
        <v>177</v>
      </c>
    </row>
    <row r="73" spans="1:16382" ht="15" customHeight="1">
      <c r="A73" s="18" t="s">
        <v>170</v>
      </c>
      <c r="B73" s="19" t="s">
        <v>178</v>
      </c>
      <c r="C73" s="18">
        <v>52</v>
      </c>
      <c r="D73" s="18">
        <v>22</v>
      </c>
      <c r="E73" s="18">
        <v>21</v>
      </c>
      <c r="F73" s="20">
        <v>0.95499999999999996</v>
      </c>
      <c r="G73" s="18" t="s">
        <v>179</v>
      </c>
      <c r="H73" s="18">
        <v>17</v>
      </c>
      <c r="I73" s="20">
        <v>0.77300000000000002</v>
      </c>
      <c r="J73" s="18" t="s">
        <v>180</v>
      </c>
    </row>
    <row r="74" spans="1:16382" ht="15.75">
      <c r="A74" s="18" t="s">
        <v>170</v>
      </c>
      <c r="B74" s="19" t="s">
        <v>181</v>
      </c>
      <c r="C74" s="18">
        <v>44</v>
      </c>
      <c r="D74" s="18">
        <v>16</v>
      </c>
      <c r="E74" s="18">
        <v>15</v>
      </c>
      <c r="F74" s="20">
        <v>0.93799999999999994</v>
      </c>
      <c r="G74" s="18" t="s">
        <v>62</v>
      </c>
      <c r="H74" s="18">
        <v>7</v>
      </c>
      <c r="I74" s="20">
        <v>0.438</v>
      </c>
      <c r="J74" s="18" t="s">
        <v>182</v>
      </c>
      <c r="K74" s="49"/>
      <c r="L74" s="49"/>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52"/>
      <c r="FG74" s="52"/>
      <c r="FH74" s="52"/>
      <c r="FI74" s="52"/>
      <c r="FJ74" s="52"/>
      <c r="FK74" s="52"/>
      <c r="FL74" s="52"/>
      <c r="FM74" s="52"/>
      <c r="FN74" s="52"/>
      <c r="FO74" s="52"/>
      <c r="FP74" s="52"/>
      <c r="FQ74" s="52"/>
      <c r="FR74" s="52"/>
      <c r="FS74" s="52"/>
      <c r="FT74" s="52"/>
      <c r="FU74" s="52"/>
      <c r="FV74" s="52"/>
      <c r="FW74" s="52"/>
      <c r="FX74" s="52"/>
      <c r="FY74" s="52"/>
      <c r="FZ74" s="52"/>
      <c r="GA74" s="52"/>
      <c r="GB74" s="52"/>
      <c r="GC74" s="52"/>
      <c r="GD74" s="52"/>
      <c r="GE74" s="52"/>
      <c r="GF74" s="52"/>
      <c r="GG74" s="52"/>
      <c r="GH74" s="52"/>
      <c r="GI74" s="52"/>
      <c r="GJ74" s="52"/>
      <c r="GK74" s="52"/>
      <c r="GL74" s="52"/>
      <c r="GM74" s="52"/>
      <c r="GN74" s="52"/>
      <c r="GO74" s="52"/>
      <c r="GP74" s="52"/>
      <c r="GQ74" s="52"/>
      <c r="GR74" s="52"/>
      <c r="GS74" s="52"/>
      <c r="GT74" s="52"/>
      <c r="GU74" s="52"/>
      <c r="GV74" s="52"/>
      <c r="GW74" s="52"/>
      <c r="GX74" s="52"/>
      <c r="GY74" s="52"/>
      <c r="GZ74" s="52"/>
      <c r="HA74" s="52"/>
      <c r="HB74" s="52"/>
      <c r="HC74" s="52"/>
      <c r="HD74" s="52"/>
      <c r="HE74" s="52"/>
      <c r="HF74" s="52"/>
      <c r="HG74" s="52"/>
      <c r="HH74" s="52"/>
      <c r="HI74" s="52"/>
      <c r="HJ74" s="52"/>
      <c r="HK74" s="52"/>
      <c r="HL74" s="52"/>
      <c r="HM74" s="52"/>
      <c r="HN74" s="52"/>
      <c r="HO74" s="52"/>
      <c r="HP74" s="52"/>
      <c r="HQ74" s="52"/>
      <c r="HR74" s="52"/>
      <c r="HS74" s="52"/>
      <c r="HT74" s="52"/>
      <c r="HU74" s="52"/>
      <c r="HV74" s="52"/>
      <c r="HW74" s="52"/>
      <c r="HX74" s="52"/>
      <c r="HY74" s="52"/>
      <c r="HZ74" s="52"/>
      <c r="IA74" s="52"/>
      <c r="IB74" s="52"/>
      <c r="IC74" s="52"/>
      <c r="ID74" s="52"/>
      <c r="IE74" s="52"/>
      <c r="IF74" s="52"/>
      <c r="IG74" s="52"/>
      <c r="IH74" s="52"/>
      <c r="II74" s="52"/>
      <c r="IJ74" s="52"/>
      <c r="IK74" s="52"/>
      <c r="IL74" s="52"/>
      <c r="IM74" s="52"/>
      <c r="IN74" s="52"/>
      <c r="IO74" s="52"/>
      <c r="IP74" s="52"/>
      <c r="IQ74" s="52"/>
      <c r="IR74" s="52"/>
      <c r="IS74" s="52"/>
      <c r="IT74" s="52"/>
      <c r="IU74" s="52"/>
      <c r="IV74" s="52"/>
      <c r="IW74" s="52"/>
      <c r="IX74" s="52"/>
      <c r="IY74" s="52"/>
      <c r="IZ74" s="52"/>
      <c r="JA74" s="52"/>
      <c r="JB74" s="52"/>
      <c r="JC74" s="52"/>
      <c r="JD74" s="52"/>
      <c r="JE74" s="52"/>
      <c r="JF74" s="52"/>
      <c r="JG74" s="52"/>
      <c r="JH74" s="52"/>
      <c r="JI74" s="52"/>
      <c r="JJ74" s="52"/>
      <c r="JK74" s="52"/>
      <c r="JL74" s="52"/>
      <c r="JM74" s="52"/>
      <c r="JN74" s="52"/>
      <c r="JO74" s="52"/>
      <c r="JP74" s="52"/>
      <c r="JQ74" s="52"/>
      <c r="JR74" s="52"/>
      <c r="JS74" s="52"/>
      <c r="JT74" s="52"/>
      <c r="JU74" s="52"/>
      <c r="JV74" s="52"/>
      <c r="JW74" s="52"/>
      <c r="JX74" s="52"/>
      <c r="JY74" s="52"/>
      <c r="JZ74" s="52"/>
      <c r="KA74" s="52"/>
      <c r="KB74" s="52"/>
      <c r="KC74" s="52"/>
      <c r="KD74" s="52"/>
      <c r="KE74" s="52"/>
      <c r="KF74" s="52"/>
      <c r="KG74" s="52"/>
      <c r="KH74" s="52"/>
      <c r="KI74" s="52"/>
      <c r="KJ74" s="52"/>
      <c r="KK74" s="52"/>
      <c r="KL74" s="52"/>
      <c r="KM74" s="52"/>
      <c r="KN74" s="52"/>
      <c r="KO74" s="52"/>
      <c r="KP74" s="52"/>
      <c r="KQ74" s="52"/>
      <c r="KR74" s="52"/>
      <c r="KS74" s="52"/>
      <c r="KT74" s="52"/>
      <c r="KU74" s="52"/>
      <c r="KV74" s="52"/>
      <c r="KW74" s="52"/>
      <c r="KX74" s="52"/>
      <c r="KY74" s="52"/>
      <c r="KZ74" s="52"/>
      <c r="LA74" s="52"/>
      <c r="LB74" s="52"/>
      <c r="LC74" s="52"/>
      <c r="LD74" s="52"/>
      <c r="LE74" s="52"/>
      <c r="LF74" s="52"/>
      <c r="LG74" s="52"/>
      <c r="LH74" s="52"/>
      <c r="LI74" s="52"/>
      <c r="LJ74" s="52"/>
      <c r="LK74" s="52"/>
      <c r="LL74" s="52"/>
      <c r="LM74" s="52"/>
      <c r="LN74" s="52"/>
      <c r="LO74" s="52"/>
      <c r="LP74" s="52"/>
      <c r="LQ74" s="52"/>
      <c r="LR74" s="52"/>
      <c r="LS74" s="52"/>
      <c r="LT74" s="52"/>
      <c r="LU74" s="52"/>
      <c r="LV74" s="52"/>
      <c r="LW74" s="52"/>
      <c r="LX74" s="52"/>
      <c r="LY74" s="52"/>
      <c r="LZ74" s="52"/>
      <c r="MA74" s="52"/>
      <c r="MB74" s="52"/>
      <c r="MC74" s="52"/>
      <c r="MD74" s="52"/>
      <c r="ME74" s="52"/>
      <c r="MF74" s="52"/>
      <c r="MG74" s="52"/>
      <c r="MH74" s="52"/>
      <c r="MI74" s="52"/>
      <c r="MJ74" s="52"/>
      <c r="MK74" s="52"/>
      <c r="ML74" s="52"/>
      <c r="MM74" s="52"/>
      <c r="MN74" s="52"/>
      <c r="MO74" s="52"/>
      <c r="MP74" s="52"/>
      <c r="MQ74" s="52"/>
      <c r="MR74" s="52"/>
      <c r="MS74" s="52"/>
      <c r="MT74" s="52"/>
      <c r="MU74" s="52"/>
      <c r="MV74" s="52"/>
      <c r="MW74" s="52"/>
      <c r="MX74" s="52"/>
      <c r="MY74" s="52"/>
      <c r="MZ74" s="52"/>
      <c r="NA74" s="52"/>
      <c r="NB74" s="52"/>
      <c r="NC74" s="52"/>
      <c r="ND74" s="52"/>
      <c r="NE74" s="52"/>
      <c r="NF74" s="52"/>
      <c r="NG74" s="52"/>
      <c r="NH74" s="52"/>
      <c r="NI74" s="52"/>
      <c r="NJ74" s="52"/>
      <c r="NK74" s="52"/>
      <c r="NL74" s="52"/>
      <c r="NM74" s="52"/>
      <c r="NN74" s="52"/>
      <c r="NO74" s="52"/>
      <c r="NP74" s="52"/>
      <c r="NQ74" s="52"/>
      <c r="NR74" s="52"/>
      <c r="NS74" s="52"/>
      <c r="NT74" s="52"/>
      <c r="NU74" s="52"/>
      <c r="NV74" s="52"/>
      <c r="NW74" s="52"/>
      <c r="NX74" s="52"/>
      <c r="NY74" s="52"/>
      <c r="NZ74" s="52"/>
      <c r="OA74" s="52"/>
      <c r="OB74" s="52"/>
      <c r="OC74" s="52"/>
      <c r="OD74" s="52"/>
      <c r="OE74" s="52"/>
      <c r="OF74" s="52"/>
      <c r="OG74" s="52"/>
      <c r="OH74" s="52"/>
      <c r="OI74" s="52"/>
      <c r="OJ74" s="52"/>
      <c r="OK74" s="52"/>
      <c r="OL74" s="52"/>
      <c r="OM74" s="52"/>
      <c r="ON74" s="52"/>
      <c r="OO74" s="52"/>
      <c r="OP74" s="52"/>
      <c r="OQ74" s="52"/>
      <c r="OR74" s="52"/>
      <c r="OS74" s="52"/>
      <c r="OT74" s="52"/>
      <c r="OU74" s="52"/>
      <c r="OV74" s="52"/>
      <c r="OW74" s="52"/>
      <c r="OX74" s="52"/>
      <c r="OY74" s="52"/>
      <c r="OZ74" s="52"/>
      <c r="PA74" s="52"/>
      <c r="PB74" s="52"/>
      <c r="PC74" s="52"/>
      <c r="PD74" s="52"/>
      <c r="PE74" s="52"/>
      <c r="PF74" s="52"/>
      <c r="PG74" s="52"/>
      <c r="PH74" s="52"/>
      <c r="PI74" s="52"/>
      <c r="PJ74" s="52"/>
      <c r="PK74" s="52"/>
      <c r="PL74" s="52"/>
      <c r="PM74" s="52"/>
      <c r="PN74" s="52"/>
      <c r="PO74" s="52"/>
      <c r="PP74" s="52"/>
      <c r="PQ74" s="52"/>
      <c r="PR74" s="52"/>
      <c r="PS74" s="52"/>
      <c r="PT74" s="52"/>
      <c r="PU74" s="52"/>
      <c r="PV74" s="52"/>
      <c r="PW74" s="52"/>
      <c r="PX74" s="52"/>
      <c r="PY74" s="52"/>
      <c r="PZ74" s="52"/>
      <c r="QA74" s="52"/>
      <c r="QB74" s="52"/>
      <c r="QC74" s="52"/>
      <c r="QD74" s="52"/>
      <c r="QE74" s="52"/>
      <c r="QF74" s="52"/>
      <c r="QG74" s="52"/>
      <c r="QH74" s="52"/>
      <c r="QI74" s="52"/>
      <c r="QJ74" s="52"/>
      <c r="QK74" s="52"/>
      <c r="QL74" s="52"/>
      <c r="QM74" s="52"/>
      <c r="QN74" s="52"/>
      <c r="QO74" s="52"/>
      <c r="QP74" s="52"/>
      <c r="QQ74" s="52"/>
      <c r="QR74" s="52"/>
      <c r="QS74" s="52"/>
      <c r="QT74" s="52"/>
      <c r="QU74" s="52"/>
      <c r="QV74" s="52"/>
      <c r="QW74" s="52"/>
      <c r="QX74" s="52"/>
      <c r="QY74" s="52"/>
      <c r="QZ74" s="52"/>
      <c r="RA74" s="52"/>
      <c r="RB74" s="52"/>
      <c r="RC74" s="52"/>
      <c r="RD74" s="52"/>
      <c r="RE74" s="52"/>
      <c r="RF74" s="52"/>
      <c r="RG74" s="52"/>
      <c r="RH74" s="52"/>
      <c r="RI74" s="52"/>
      <c r="RJ74" s="52"/>
      <c r="RK74" s="52"/>
      <c r="RL74" s="52"/>
      <c r="RM74" s="52"/>
      <c r="RN74" s="52"/>
      <c r="RO74" s="52"/>
      <c r="RP74" s="52"/>
      <c r="RQ74" s="52"/>
      <c r="RR74" s="52"/>
      <c r="RS74" s="52"/>
      <c r="RT74" s="52"/>
      <c r="RU74" s="52"/>
      <c r="RV74" s="52"/>
      <c r="RW74" s="52"/>
      <c r="RX74" s="52"/>
      <c r="RY74" s="52"/>
      <c r="RZ74" s="52"/>
      <c r="SA74" s="52"/>
      <c r="SB74" s="52"/>
      <c r="SC74" s="52"/>
      <c r="SD74" s="52"/>
      <c r="SE74" s="52"/>
      <c r="SF74" s="52"/>
      <c r="SG74" s="52"/>
      <c r="SH74" s="52"/>
      <c r="SI74" s="52"/>
      <c r="SJ74" s="52"/>
      <c r="SK74" s="52"/>
      <c r="SL74" s="52"/>
      <c r="SM74" s="52"/>
      <c r="SN74" s="52"/>
      <c r="SO74" s="52"/>
      <c r="SP74" s="52"/>
      <c r="SQ74" s="52"/>
      <c r="SR74" s="52"/>
      <c r="SS74" s="52"/>
      <c r="ST74" s="52"/>
      <c r="SU74" s="52"/>
      <c r="SV74" s="52"/>
      <c r="SW74" s="52"/>
      <c r="SX74" s="52"/>
      <c r="SY74" s="52"/>
      <c r="SZ74" s="52"/>
      <c r="TA74" s="52"/>
      <c r="TB74" s="52"/>
      <c r="TC74" s="52"/>
      <c r="TD74" s="52"/>
      <c r="TE74" s="52"/>
      <c r="TF74" s="52"/>
      <c r="TG74" s="52"/>
      <c r="TH74" s="52"/>
      <c r="TI74" s="52"/>
      <c r="TJ74" s="52"/>
      <c r="TK74" s="52"/>
      <c r="TL74" s="52"/>
      <c r="TM74" s="52"/>
      <c r="TN74" s="52"/>
      <c r="TO74" s="52"/>
      <c r="TP74" s="52"/>
      <c r="TQ74" s="52"/>
      <c r="TR74" s="52"/>
      <c r="TS74" s="52"/>
      <c r="TT74" s="52"/>
      <c r="TU74" s="52"/>
      <c r="TV74" s="52"/>
      <c r="TW74" s="52"/>
      <c r="TX74" s="52"/>
      <c r="TY74" s="52"/>
      <c r="TZ74" s="52"/>
      <c r="UA74" s="52"/>
      <c r="UB74" s="52"/>
      <c r="UC74" s="52"/>
      <c r="UD74" s="52"/>
      <c r="UE74" s="52"/>
      <c r="UF74" s="52"/>
      <c r="UG74" s="52"/>
      <c r="UH74" s="52"/>
      <c r="UI74" s="52"/>
      <c r="UJ74" s="52"/>
      <c r="UK74" s="52"/>
      <c r="UL74" s="52"/>
      <c r="UM74" s="52"/>
      <c r="UN74" s="52"/>
      <c r="UO74" s="52"/>
      <c r="UP74" s="52"/>
      <c r="UQ74" s="52"/>
      <c r="UR74" s="52"/>
      <c r="US74" s="52"/>
      <c r="UT74" s="52"/>
      <c r="UU74" s="52"/>
      <c r="UV74" s="52"/>
      <c r="UW74" s="52"/>
      <c r="UX74" s="52"/>
      <c r="UY74" s="52"/>
      <c r="UZ74" s="52"/>
      <c r="VA74" s="52"/>
      <c r="VB74" s="52"/>
      <c r="VC74" s="52"/>
      <c r="VD74" s="52"/>
      <c r="VE74" s="52"/>
      <c r="VF74" s="52"/>
      <c r="VG74" s="52"/>
      <c r="VH74" s="52"/>
      <c r="VI74" s="52"/>
      <c r="VJ74" s="52"/>
      <c r="VK74" s="52"/>
      <c r="VL74" s="52"/>
      <c r="VM74" s="52"/>
      <c r="VN74" s="52"/>
      <c r="VO74" s="52"/>
      <c r="VP74" s="52"/>
      <c r="VQ74" s="52"/>
      <c r="VR74" s="52"/>
      <c r="VS74" s="52"/>
      <c r="VT74" s="52"/>
      <c r="VU74" s="52"/>
      <c r="VV74" s="52"/>
      <c r="VW74" s="52"/>
      <c r="VX74" s="52"/>
      <c r="VY74" s="52"/>
      <c r="VZ74" s="52"/>
      <c r="WA74" s="52"/>
      <c r="WB74" s="52"/>
      <c r="WC74" s="52"/>
      <c r="WD74" s="52"/>
      <c r="WE74" s="52"/>
      <c r="WF74" s="52"/>
      <c r="WG74" s="52"/>
      <c r="WH74" s="52"/>
      <c r="WI74" s="52"/>
      <c r="WJ74" s="52"/>
      <c r="WK74" s="52"/>
      <c r="WL74" s="52"/>
      <c r="WM74" s="52"/>
      <c r="WN74" s="52"/>
      <c r="WO74" s="52"/>
      <c r="WP74" s="52"/>
      <c r="WQ74" s="52"/>
      <c r="WR74" s="52"/>
      <c r="WS74" s="52"/>
      <c r="WT74" s="52"/>
      <c r="WU74" s="52"/>
      <c r="WV74" s="52"/>
      <c r="WW74" s="52"/>
      <c r="WX74" s="52"/>
      <c r="WY74" s="52"/>
      <c r="WZ74" s="52"/>
      <c r="XA74" s="52"/>
      <c r="XB74" s="52"/>
      <c r="XC74" s="52"/>
      <c r="XD74" s="52"/>
      <c r="XE74" s="52"/>
      <c r="XF74" s="52"/>
      <c r="XG74" s="52"/>
      <c r="XH74" s="52"/>
      <c r="XI74" s="52"/>
      <c r="XJ74" s="52"/>
      <c r="XK74" s="52"/>
      <c r="XL74" s="52"/>
      <c r="XM74" s="52"/>
      <c r="XN74" s="52"/>
      <c r="XO74" s="52"/>
      <c r="XP74" s="52"/>
      <c r="XQ74" s="52"/>
      <c r="XR74" s="52"/>
      <c r="XS74" s="52"/>
      <c r="XT74" s="52"/>
      <c r="XU74" s="52"/>
      <c r="XV74" s="52"/>
      <c r="XW74" s="52"/>
      <c r="XX74" s="52"/>
      <c r="XY74" s="52"/>
      <c r="XZ74" s="52"/>
      <c r="YA74" s="52"/>
      <c r="YB74" s="52"/>
      <c r="YC74" s="52"/>
      <c r="YD74" s="52"/>
      <c r="YE74" s="52"/>
      <c r="YF74" s="52"/>
      <c r="YG74" s="52"/>
      <c r="YH74" s="52"/>
      <c r="YI74" s="52"/>
      <c r="YJ74" s="52"/>
      <c r="YK74" s="52"/>
      <c r="YL74" s="52"/>
      <c r="YM74" s="52"/>
      <c r="YN74" s="52"/>
      <c r="YO74" s="52"/>
      <c r="YP74" s="52"/>
      <c r="YQ74" s="52"/>
      <c r="YR74" s="52"/>
      <c r="YS74" s="52"/>
      <c r="YT74" s="52"/>
      <c r="YU74" s="52"/>
      <c r="YV74" s="52"/>
      <c r="YW74" s="52"/>
      <c r="YX74" s="52"/>
      <c r="YY74" s="52"/>
      <c r="YZ74" s="52"/>
      <c r="ZA74" s="52"/>
      <c r="ZB74" s="52"/>
      <c r="ZC74" s="52"/>
      <c r="ZD74" s="52"/>
      <c r="ZE74" s="52"/>
      <c r="ZF74" s="52"/>
      <c r="ZG74" s="52"/>
      <c r="ZH74" s="52"/>
      <c r="ZI74" s="52"/>
      <c r="ZJ74" s="52"/>
      <c r="ZK74" s="52"/>
      <c r="ZL74" s="52"/>
      <c r="ZM74" s="52"/>
      <c r="ZN74" s="52"/>
      <c r="ZO74" s="52"/>
      <c r="ZP74" s="52"/>
      <c r="ZQ74" s="52"/>
      <c r="ZR74" s="52"/>
      <c r="ZS74" s="52"/>
      <c r="ZT74" s="52"/>
      <c r="ZU74" s="52"/>
      <c r="ZV74" s="52"/>
      <c r="ZW74" s="52"/>
      <c r="ZX74" s="52"/>
      <c r="ZY74" s="52"/>
      <c r="ZZ74" s="52"/>
      <c r="AAA74" s="52"/>
      <c r="AAB74" s="52"/>
      <c r="AAC74" s="52"/>
      <c r="AAD74" s="52"/>
      <c r="AAE74" s="52"/>
      <c r="AAF74" s="52"/>
      <c r="AAG74" s="52"/>
      <c r="AAH74" s="52"/>
      <c r="AAI74" s="52"/>
      <c r="AAJ74" s="52"/>
      <c r="AAK74" s="52"/>
      <c r="AAL74" s="52"/>
      <c r="AAM74" s="52"/>
      <c r="AAN74" s="52"/>
      <c r="AAO74" s="52"/>
      <c r="AAP74" s="52"/>
      <c r="AAQ74" s="52"/>
      <c r="AAR74" s="52"/>
      <c r="AAS74" s="52"/>
      <c r="AAT74" s="52"/>
      <c r="AAU74" s="52"/>
      <c r="AAV74" s="52"/>
      <c r="AAW74" s="52"/>
      <c r="AAX74" s="52"/>
      <c r="AAY74" s="52"/>
      <c r="AAZ74" s="52"/>
      <c r="ABA74" s="52"/>
      <c r="ABB74" s="52"/>
      <c r="ABC74" s="52"/>
      <c r="ABD74" s="52"/>
      <c r="ABE74" s="52"/>
      <c r="ABF74" s="52"/>
      <c r="ABG74" s="52"/>
      <c r="ABH74" s="52"/>
      <c r="ABI74" s="52"/>
      <c r="ABJ74" s="52"/>
      <c r="ABK74" s="52"/>
      <c r="ABL74" s="52"/>
      <c r="ABM74" s="52"/>
      <c r="ABN74" s="52"/>
      <c r="ABO74" s="52"/>
      <c r="ABP74" s="52"/>
      <c r="ABQ74" s="52"/>
      <c r="ABR74" s="52"/>
      <c r="ABS74" s="52"/>
      <c r="ABT74" s="52"/>
      <c r="ABU74" s="52"/>
      <c r="ABV74" s="52"/>
      <c r="ABW74" s="52"/>
      <c r="ABX74" s="52"/>
      <c r="ABY74" s="52"/>
      <c r="ABZ74" s="52"/>
      <c r="ACA74" s="52"/>
      <c r="ACB74" s="52"/>
      <c r="ACC74" s="52"/>
      <c r="ACD74" s="52"/>
      <c r="ACE74" s="52"/>
      <c r="ACF74" s="52"/>
      <c r="ACG74" s="52"/>
      <c r="ACH74" s="52"/>
      <c r="ACI74" s="52"/>
      <c r="ACJ74" s="52"/>
      <c r="ACK74" s="52"/>
      <c r="ACL74" s="52"/>
      <c r="ACM74" s="52"/>
      <c r="ACN74" s="52"/>
      <c r="ACO74" s="52"/>
      <c r="ACP74" s="52"/>
      <c r="ACQ74" s="52"/>
      <c r="ACR74" s="52"/>
      <c r="ACS74" s="52"/>
      <c r="ACT74" s="52"/>
      <c r="ACU74" s="52"/>
      <c r="ACV74" s="52"/>
      <c r="ACW74" s="52"/>
      <c r="ACX74" s="52"/>
      <c r="ACY74" s="52"/>
      <c r="ACZ74" s="52"/>
      <c r="ADA74" s="52"/>
      <c r="ADB74" s="52"/>
      <c r="ADC74" s="52"/>
      <c r="ADD74" s="52"/>
      <c r="ADE74" s="52"/>
      <c r="ADF74" s="52"/>
      <c r="ADG74" s="52"/>
      <c r="ADH74" s="52"/>
      <c r="ADI74" s="52"/>
      <c r="ADJ74" s="52"/>
      <c r="ADK74" s="52"/>
      <c r="ADL74" s="52"/>
      <c r="ADM74" s="52"/>
      <c r="ADN74" s="52"/>
      <c r="ADO74" s="52"/>
      <c r="ADP74" s="52"/>
      <c r="ADQ74" s="52"/>
      <c r="ADR74" s="52"/>
      <c r="ADS74" s="52"/>
      <c r="ADT74" s="52"/>
      <c r="ADU74" s="52"/>
      <c r="ADV74" s="52"/>
      <c r="ADW74" s="52"/>
      <c r="ADX74" s="52"/>
      <c r="ADY74" s="52"/>
      <c r="ADZ74" s="52"/>
      <c r="AEA74" s="52"/>
      <c r="AEB74" s="52"/>
      <c r="AEC74" s="52"/>
      <c r="AED74" s="52"/>
      <c r="AEE74" s="52"/>
      <c r="AEF74" s="52"/>
      <c r="AEG74" s="52"/>
      <c r="AEH74" s="52"/>
      <c r="AEI74" s="52"/>
      <c r="AEJ74" s="52"/>
      <c r="AEK74" s="52"/>
      <c r="AEL74" s="52"/>
      <c r="AEM74" s="52"/>
      <c r="AEN74" s="52"/>
      <c r="AEO74" s="52"/>
      <c r="AEP74" s="52"/>
      <c r="AEQ74" s="52"/>
      <c r="AER74" s="52"/>
      <c r="AES74" s="52"/>
      <c r="AET74" s="52"/>
      <c r="AEU74" s="52"/>
      <c r="AEV74" s="52"/>
      <c r="AEW74" s="52"/>
      <c r="AEX74" s="52"/>
      <c r="AEY74" s="52"/>
      <c r="AEZ74" s="52"/>
      <c r="AFA74" s="52"/>
      <c r="AFB74" s="52"/>
      <c r="AFC74" s="52"/>
      <c r="AFD74" s="52"/>
      <c r="AFE74" s="52"/>
      <c r="AFF74" s="52"/>
      <c r="AFG74" s="52"/>
      <c r="AFH74" s="52"/>
      <c r="AFI74" s="52"/>
      <c r="AFJ74" s="52"/>
      <c r="AFK74" s="52"/>
      <c r="AFL74" s="52"/>
      <c r="AFM74" s="52"/>
      <c r="AFN74" s="52"/>
      <c r="AFO74" s="52"/>
      <c r="AFP74" s="52"/>
      <c r="AFQ74" s="52"/>
      <c r="AFR74" s="52"/>
      <c r="AFS74" s="52"/>
      <c r="AFT74" s="52"/>
      <c r="AFU74" s="52"/>
      <c r="AFV74" s="52"/>
      <c r="AFW74" s="52"/>
      <c r="AFX74" s="52"/>
      <c r="AFY74" s="52"/>
      <c r="AFZ74" s="52"/>
      <c r="AGA74" s="52"/>
      <c r="AGB74" s="52"/>
      <c r="AGC74" s="52"/>
      <c r="AGD74" s="52"/>
      <c r="AGE74" s="52"/>
      <c r="AGF74" s="52"/>
      <c r="AGG74" s="52"/>
      <c r="AGH74" s="52"/>
      <c r="AGI74" s="52"/>
      <c r="AGJ74" s="52"/>
      <c r="AGK74" s="52"/>
      <c r="AGL74" s="52"/>
      <c r="AGM74" s="52"/>
      <c r="AGN74" s="52"/>
      <c r="AGO74" s="52"/>
      <c r="AGP74" s="52"/>
      <c r="AGQ74" s="52"/>
      <c r="AGR74" s="52"/>
      <c r="AGS74" s="52"/>
      <c r="AGT74" s="52"/>
      <c r="AGU74" s="52"/>
      <c r="AGV74" s="52"/>
      <c r="AGW74" s="52"/>
      <c r="AGX74" s="52"/>
      <c r="AGY74" s="52"/>
      <c r="AGZ74" s="52"/>
      <c r="AHA74" s="52"/>
      <c r="AHB74" s="52"/>
      <c r="AHC74" s="52"/>
      <c r="AHD74" s="52"/>
      <c r="AHE74" s="52"/>
      <c r="AHF74" s="52"/>
      <c r="AHG74" s="52"/>
      <c r="AHH74" s="52"/>
      <c r="AHI74" s="52"/>
      <c r="AHJ74" s="52"/>
      <c r="AHK74" s="52"/>
      <c r="AHL74" s="52"/>
      <c r="AHM74" s="52"/>
      <c r="AHN74" s="52"/>
      <c r="AHO74" s="52"/>
      <c r="AHP74" s="52"/>
      <c r="AHQ74" s="52"/>
      <c r="AHR74" s="52"/>
      <c r="AHS74" s="52"/>
      <c r="AHT74" s="52"/>
      <c r="AHU74" s="52"/>
      <c r="AHV74" s="52"/>
      <c r="AHW74" s="52"/>
      <c r="AHX74" s="52"/>
      <c r="AHY74" s="52"/>
      <c r="AHZ74" s="52"/>
      <c r="AIA74" s="52"/>
      <c r="AIB74" s="52"/>
      <c r="AIC74" s="52"/>
      <c r="AID74" s="52"/>
      <c r="AIE74" s="52"/>
      <c r="AIF74" s="52"/>
      <c r="AIG74" s="52"/>
      <c r="AIH74" s="52"/>
      <c r="AII74" s="52"/>
      <c r="AIJ74" s="52"/>
      <c r="AIK74" s="52"/>
      <c r="AIL74" s="52"/>
      <c r="AIM74" s="52"/>
      <c r="AIN74" s="52"/>
      <c r="AIO74" s="52"/>
      <c r="AIP74" s="52"/>
      <c r="AIQ74" s="52"/>
      <c r="AIR74" s="52"/>
      <c r="AIS74" s="52"/>
      <c r="AIT74" s="52"/>
      <c r="AIU74" s="52"/>
      <c r="AIV74" s="52"/>
      <c r="AIW74" s="52"/>
      <c r="AIX74" s="52"/>
      <c r="AIY74" s="52"/>
      <c r="AIZ74" s="52"/>
      <c r="AJA74" s="52"/>
      <c r="AJB74" s="52"/>
      <c r="AJC74" s="52"/>
      <c r="AJD74" s="52"/>
      <c r="AJE74" s="52"/>
      <c r="AJF74" s="52"/>
      <c r="AJG74" s="52"/>
      <c r="AJH74" s="52"/>
      <c r="AJI74" s="52"/>
      <c r="AJJ74" s="52"/>
      <c r="AJK74" s="52"/>
      <c r="AJL74" s="52"/>
      <c r="AJM74" s="52"/>
      <c r="AJN74" s="52"/>
      <c r="AJO74" s="52"/>
      <c r="AJP74" s="52"/>
      <c r="AJQ74" s="52"/>
      <c r="AJR74" s="52"/>
      <c r="AJS74" s="52"/>
      <c r="AJT74" s="52"/>
      <c r="AJU74" s="52"/>
      <c r="AJV74" s="52"/>
      <c r="AJW74" s="52"/>
      <c r="AJX74" s="52"/>
      <c r="AJY74" s="52"/>
      <c r="AJZ74" s="52"/>
      <c r="AKA74" s="52"/>
      <c r="AKB74" s="52"/>
      <c r="AKC74" s="52"/>
      <c r="AKD74" s="52"/>
      <c r="AKE74" s="52"/>
      <c r="AKF74" s="52"/>
      <c r="AKG74" s="52"/>
      <c r="AKH74" s="52"/>
      <c r="AKI74" s="52"/>
      <c r="AKJ74" s="52"/>
      <c r="AKK74" s="52"/>
      <c r="AKL74" s="52"/>
      <c r="AKM74" s="52"/>
      <c r="AKN74" s="52"/>
      <c r="AKO74" s="52"/>
      <c r="AKP74" s="52"/>
      <c r="AKQ74" s="52"/>
      <c r="AKR74" s="52"/>
      <c r="AKS74" s="52"/>
      <c r="AKT74" s="52"/>
      <c r="AKU74" s="52"/>
      <c r="AKV74" s="52"/>
      <c r="AKW74" s="52"/>
      <c r="AKX74" s="52"/>
      <c r="AKY74" s="52"/>
      <c r="AKZ74" s="52"/>
      <c r="ALA74" s="52"/>
      <c r="ALB74" s="52"/>
      <c r="ALC74" s="52"/>
      <c r="ALD74" s="52"/>
      <c r="ALE74" s="52"/>
      <c r="ALF74" s="52"/>
      <c r="ALG74" s="52"/>
      <c r="ALH74" s="52"/>
      <c r="ALI74" s="52"/>
      <c r="ALJ74" s="52"/>
      <c r="ALK74" s="52"/>
      <c r="ALL74" s="52"/>
      <c r="ALM74" s="52"/>
      <c r="ALN74" s="52"/>
      <c r="ALO74" s="52"/>
      <c r="ALP74" s="52"/>
      <c r="ALQ74" s="52"/>
      <c r="ALR74" s="52"/>
      <c r="ALS74" s="52"/>
      <c r="ALT74" s="52"/>
      <c r="ALU74" s="52"/>
      <c r="ALV74" s="52"/>
      <c r="ALW74" s="52"/>
      <c r="ALX74" s="52"/>
      <c r="ALY74" s="52"/>
      <c r="ALZ74" s="52"/>
      <c r="AMA74" s="52"/>
      <c r="AMB74" s="52"/>
      <c r="AMC74" s="52"/>
      <c r="AMD74" s="52"/>
      <c r="AME74" s="52"/>
      <c r="AMF74" s="52"/>
      <c r="AMG74" s="52"/>
      <c r="AMH74" s="52"/>
      <c r="AMI74" s="52"/>
      <c r="AMJ74" s="52"/>
      <c r="AMK74" s="52"/>
      <c r="AML74" s="52"/>
      <c r="AMM74" s="52"/>
      <c r="AMN74" s="52"/>
      <c r="AMO74" s="52"/>
      <c r="AMP74" s="52"/>
      <c r="AMQ74" s="52"/>
      <c r="AMR74" s="52"/>
      <c r="AMS74" s="52"/>
      <c r="AMT74" s="52"/>
      <c r="AMU74" s="52"/>
      <c r="AMV74" s="52"/>
      <c r="AMW74" s="52"/>
      <c r="AMX74" s="52"/>
      <c r="AMY74" s="52"/>
      <c r="AMZ74" s="52"/>
      <c r="ANA74" s="52"/>
      <c r="ANB74" s="52"/>
      <c r="ANC74" s="52"/>
      <c r="AND74" s="52"/>
      <c r="ANE74" s="52"/>
      <c r="ANF74" s="52"/>
      <c r="ANG74" s="52"/>
      <c r="ANH74" s="52"/>
      <c r="ANI74" s="52"/>
      <c r="ANJ74" s="52"/>
      <c r="ANK74" s="52"/>
      <c r="ANL74" s="52"/>
      <c r="ANM74" s="52"/>
      <c r="ANN74" s="52"/>
      <c r="ANO74" s="52"/>
      <c r="ANP74" s="52"/>
      <c r="ANQ74" s="52"/>
      <c r="ANR74" s="52"/>
      <c r="ANS74" s="52"/>
      <c r="ANT74" s="52"/>
      <c r="ANU74" s="52"/>
      <c r="ANV74" s="52"/>
      <c r="ANW74" s="52"/>
      <c r="ANX74" s="52"/>
      <c r="ANY74" s="52"/>
      <c r="ANZ74" s="52"/>
      <c r="AOA74" s="52"/>
      <c r="AOB74" s="52"/>
      <c r="AOC74" s="52"/>
      <c r="AOD74" s="52"/>
      <c r="AOE74" s="52"/>
      <c r="AOF74" s="52"/>
      <c r="AOG74" s="52"/>
      <c r="AOH74" s="52"/>
      <c r="AOI74" s="52"/>
      <c r="AOJ74" s="52"/>
      <c r="AOK74" s="52"/>
      <c r="AOL74" s="52"/>
      <c r="AOM74" s="52"/>
      <c r="AON74" s="52"/>
      <c r="AOO74" s="52"/>
      <c r="AOP74" s="52"/>
      <c r="AOQ74" s="52"/>
      <c r="AOR74" s="52"/>
      <c r="AOS74" s="52"/>
      <c r="AOT74" s="52"/>
      <c r="AOU74" s="52"/>
      <c r="AOV74" s="52"/>
      <c r="AOW74" s="52"/>
      <c r="AOX74" s="52"/>
      <c r="AOY74" s="52"/>
      <c r="AOZ74" s="52"/>
      <c r="APA74" s="52"/>
      <c r="APB74" s="52"/>
      <c r="APC74" s="52"/>
      <c r="APD74" s="52"/>
      <c r="APE74" s="52"/>
      <c r="APF74" s="52"/>
      <c r="APG74" s="52"/>
      <c r="APH74" s="52"/>
      <c r="API74" s="52"/>
      <c r="APJ74" s="52"/>
      <c r="APK74" s="52"/>
      <c r="APL74" s="52"/>
      <c r="APM74" s="52"/>
      <c r="APN74" s="52"/>
      <c r="APO74" s="52"/>
      <c r="APP74" s="52"/>
      <c r="APQ74" s="52"/>
      <c r="APR74" s="52"/>
      <c r="APS74" s="52"/>
      <c r="APT74" s="52"/>
      <c r="APU74" s="52"/>
      <c r="APV74" s="52"/>
      <c r="APW74" s="52"/>
      <c r="APX74" s="52"/>
      <c r="APY74" s="52"/>
      <c r="APZ74" s="52"/>
      <c r="AQA74" s="52"/>
      <c r="AQB74" s="52"/>
      <c r="AQC74" s="52"/>
      <c r="AQD74" s="52"/>
      <c r="AQE74" s="52"/>
      <c r="AQF74" s="52"/>
      <c r="AQG74" s="52"/>
      <c r="AQH74" s="52"/>
      <c r="AQI74" s="52"/>
      <c r="AQJ74" s="52"/>
      <c r="AQK74" s="52"/>
      <c r="AQL74" s="52"/>
      <c r="AQM74" s="52"/>
      <c r="AQN74" s="52"/>
      <c r="AQO74" s="52"/>
      <c r="AQP74" s="52"/>
      <c r="AQQ74" s="52"/>
      <c r="AQR74" s="52"/>
      <c r="AQS74" s="52"/>
      <c r="AQT74" s="52"/>
      <c r="AQU74" s="52"/>
      <c r="AQV74" s="52"/>
      <c r="AQW74" s="52"/>
      <c r="AQX74" s="52"/>
      <c r="AQY74" s="52"/>
      <c r="AQZ74" s="52"/>
      <c r="ARA74" s="52"/>
      <c r="ARB74" s="52"/>
      <c r="ARC74" s="52"/>
      <c r="ARD74" s="52"/>
      <c r="ARE74" s="52"/>
      <c r="ARF74" s="52"/>
      <c r="ARG74" s="52"/>
      <c r="ARH74" s="52"/>
      <c r="ARI74" s="52"/>
      <c r="ARJ74" s="52"/>
      <c r="ARK74" s="52"/>
      <c r="ARL74" s="52"/>
      <c r="ARM74" s="52"/>
      <c r="ARN74" s="52"/>
      <c r="ARO74" s="52"/>
      <c r="ARP74" s="52"/>
      <c r="ARQ74" s="52"/>
      <c r="ARR74" s="52"/>
      <c r="ARS74" s="52"/>
      <c r="ART74" s="52"/>
      <c r="ARU74" s="52"/>
      <c r="ARV74" s="52"/>
      <c r="ARW74" s="52"/>
      <c r="ARX74" s="52"/>
      <c r="ARY74" s="52"/>
      <c r="ARZ74" s="52"/>
      <c r="ASA74" s="52"/>
      <c r="ASB74" s="52"/>
      <c r="ASC74" s="52"/>
      <c r="ASD74" s="52"/>
      <c r="ASE74" s="52"/>
      <c r="ASF74" s="52"/>
      <c r="ASG74" s="52"/>
      <c r="ASH74" s="52"/>
      <c r="ASI74" s="52"/>
      <c r="ASJ74" s="52"/>
      <c r="ASK74" s="52"/>
      <c r="ASL74" s="52"/>
      <c r="ASM74" s="52"/>
      <c r="ASN74" s="52"/>
      <c r="ASO74" s="52"/>
      <c r="ASP74" s="52"/>
      <c r="ASQ74" s="52"/>
      <c r="ASR74" s="52"/>
      <c r="ASS74" s="52"/>
      <c r="AST74" s="52"/>
      <c r="ASU74" s="52"/>
      <c r="ASV74" s="52"/>
      <c r="ASW74" s="52"/>
      <c r="ASX74" s="52"/>
      <c r="ASY74" s="52"/>
      <c r="ASZ74" s="52"/>
      <c r="ATA74" s="52"/>
      <c r="ATB74" s="52"/>
      <c r="ATC74" s="52"/>
      <c r="ATD74" s="52"/>
      <c r="ATE74" s="52"/>
      <c r="ATF74" s="52"/>
      <c r="ATG74" s="52"/>
      <c r="ATH74" s="52"/>
      <c r="ATI74" s="52"/>
      <c r="ATJ74" s="52"/>
      <c r="ATK74" s="52"/>
      <c r="ATL74" s="52"/>
      <c r="ATM74" s="52"/>
      <c r="ATN74" s="52"/>
      <c r="ATO74" s="52"/>
      <c r="ATP74" s="52"/>
      <c r="ATQ74" s="52"/>
      <c r="ATR74" s="52"/>
      <c r="ATS74" s="52"/>
      <c r="ATT74" s="52"/>
      <c r="ATU74" s="52"/>
      <c r="ATV74" s="52"/>
      <c r="ATW74" s="52"/>
      <c r="ATX74" s="52"/>
      <c r="ATY74" s="52"/>
      <c r="ATZ74" s="52"/>
      <c r="AUA74" s="52"/>
      <c r="AUB74" s="52"/>
      <c r="AUC74" s="52"/>
      <c r="AUD74" s="52"/>
      <c r="AUE74" s="52"/>
      <c r="AUF74" s="52"/>
      <c r="AUG74" s="52"/>
      <c r="AUH74" s="52"/>
      <c r="AUI74" s="52"/>
      <c r="AUJ74" s="52"/>
      <c r="AUK74" s="52"/>
      <c r="AUL74" s="52"/>
      <c r="AUM74" s="52"/>
      <c r="AUN74" s="52"/>
      <c r="AUO74" s="52"/>
      <c r="AUP74" s="52"/>
      <c r="AUQ74" s="52"/>
      <c r="AUR74" s="52"/>
      <c r="AUS74" s="52"/>
      <c r="AUT74" s="52"/>
      <c r="AUU74" s="52"/>
      <c r="AUV74" s="52"/>
      <c r="AUW74" s="52"/>
      <c r="AUX74" s="52"/>
      <c r="AUY74" s="52"/>
      <c r="AUZ74" s="52"/>
      <c r="AVA74" s="52"/>
      <c r="AVB74" s="52"/>
      <c r="AVC74" s="52"/>
      <c r="AVD74" s="52"/>
      <c r="AVE74" s="52"/>
      <c r="AVF74" s="52"/>
      <c r="AVG74" s="52"/>
      <c r="AVH74" s="52"/>
      <c r="AVI74" s="52"/>
      <c r="AVJ74" s="52"/>
      <c r="AVK74" s="52"/>
      <c r="AVL74" s="52"/>
      <c r="AVM74" s="52"/>
      <c r="AVN74" s="52"/>
      <c r="AVO74" s="52"/>
      <c r="AVP74" s="52"/>
      <c r="AVQ74" s="52"/>
      <c r="AVR74" s="52"/>
      <c r="AVS74" s="52"/>
      <c r="AVT74" s="52"/>
      <c r="AVU74" s="52"/>
      <c r="AVV74" s="52"/>
      <c r="AVW74" s="52"/>
      <c r="AVX74" s="52"/>
      <c r="AVY74" s="52"/>
      <c r="AVZ74" s="52"/>
      <c r="AWA74" s="52"/>
      <c r="AWB74" s="52"/>
      <c r="AWC74" s="52"/>
      <c r="AWD74" s="52"/>
      <c r="AWE74" s="52"/>
      <c r="AWF74" s="52"/>
      <c r="AWG74" s="52"/>
      <c r="AWH74" s="52"/>
      <c r="AWI74" s="52"/>
      <c r="AWJ74" s="52"/>
      <c r="AWK74" s="52"/>
      <c r="AWL74" s="52"/>
      <c r="AWM74" s="52"/>
      <c r="AWN74" s="52"/>
      <c r="AWO74" s="52"/>
      <c r="AWP74" s="52"/>
      <c r="AWQ74" s="52"/>
      <c r="AWR74" s="52"/>
      <c r="AWS74" s="52"/>
      <c r="AWT74" s="52"/>
      <c r="AWU74" s="52"/>
      <c r="AWV74" s="52"/>
      <c r="AWW74" s="52"/>
      <c r="AWX74" s="52"/>
      <c r="AWY74" s="52"/>
      <c r="AWZ74" s="52"/>
      <c r="AXA74" s="52"/>
      <c r="AXB74" s="52"/>
      <c r="AXC74" s="52"/>
      <c r="AXD74" s="52"/>
      <c r="AXE74" s="52"/>
      <c r="AXF74" s="52"/>
      <c r="AXG74" s="52"/>
      <c r="AXH74" s="52"/>
      <c r="AXI74" s="52"/>
      <c r="AXJ74" s="52"/>
      <c r="AXK74" s="52"/>
      <c r="AXL74" s="52"/>
      <c r="AXM74" s="52"/>
      <c r="AXN74" s="52"/>
      <c r="AXO74" s="52"/>
      <c r="AXP74" s="52"/>
      <c r="AXQ74" s="52"/>
      <c r="AXR74" s="52"/>
      <c r="AXS74" s="52"/>
      <c r="AXT74" s="52"/>
      <c r="AXU74" s="52"/>
      <c r="AXV74" s="52"/>
      <c r="AXW74" s="52"/>
      <c r="AXX74" s="52"/>
      <c r="AXY74" s="52"/>
      <c r="AXZ74" s="52"/>
      <c r="AYA74" s="52"/>
      <c r="AYB74" s="52"/>
      <c r="AYC74" s="52"/>
      <c r="AYD74" s="52"/>
      <c r="AYE74" s="52"/>
      <c r="AYF74" s="52"/>
      <c r="AYG74" s="52"/>
      <c r="AYH74" s="52"/>
      <c r="AYI74" s="52"/>
      <c r="AYJ74" s="52"/>
      <c r="AYK74" s="52"/>
      <c r="AYL74" s="52"/>
      <c r="AYM74" s="52"/>
      <c r="AYN74" s="52"/>
      <c r="AYO74" s="52"/>
      <c r="AYP74" s="52"/>
      <c r="AYQ74" s="52"/>
      <c r="AYR74" s="52"/>
      <c r="AYS74" s="52"/>
      <c r="AYT74" s="52"/>
      <c r="AYU74" s="52"/>
      <c r="AYV74" s="52"/>
      <c r="AYW74" s="52"/>
      <c r="AYX74" s="52"/>
      <c r="AYY74" s="52"/>
      <c r="AYZ74" s="52"/>
      <c r="AZA74" s="52"/>
      <c r="AZB74" s="52"/>
      <c r="AZC74" s="52"/>
      <c r="AZD74" s="52"/>
      <c r="AZE74" s="52"/>
      <c r="AZF74" s="52"/>
      <c r="AZG74" s="52"/>
      <c r="AZH74" s="52"/>
      <c r="AZI74" s="52"/>
      <c r="AZJ74" s="52"/>
      <c r="AZK74" s="52"/>
      <c r="AZL74" s="52"/>
      <c r="AZM74" s="52"/>
      <c r="AZN74" s="52"/>
      <c r="AZO74" s="52"/>
      <c r="AZP74" s="52"/>
      <c r="AZQ74" s="52"/>
      <c r="AZR74" s="52"/>
      <c r="AZS74" s="52"/>
      <c r="AZT74" s="52"/>
      <c r="AZU74" s="52"/>
      <c r="AZV74" s="52"/>
      <c r="AZW74" s="52"/>
      <c r="AZX74" s="52"/>
      <c r="AZY74" s="52"/>
      <c r="AZZ74" s="52"/>
      <c r="BAA74" s="52"/>
      <c r="BAB74" s="52"/>
      <c r="BAC74" s="52"/>
      <c r="BAD74" s="52"/>
      <c r="BAE74" s="52"/>
      <c r="BAF74" s="52"/>
      <c r="BAG74" s="52"/>
      <c r="BAH74" s="52"/>
      <c r="BAI74" s="52"/>
      <c r="BAJ74" s="52"/>
      <c r="BAK74" s="52"/>
      <c r="BAL74" s="52"/>
      <c r="BAM74" s="52"/>
      <c r="BAN74" s="52"/>
      <c r="BAO74" s="52"/>
      <c r="BAP74" s="52"/>
      <c r="BAQ74" s="52"/>
      <c r="BAR74" s="52"/>
      <c r="BAS74" s="52"/>
      <c r="BAT74" s="52"/>
      <c r="BAU74" s="52"/>
      <c r="BAV74" s="52"/>
      <c r="BAW74" s="52"/>
      <c r="BAX74" s="52"/>
      <c r="BAY74" s="52"/>
      <c r="BAZ74" s="52"/>
      <c r="BBA74" s="52"/>
      <c r="BBB74" s="52"/>
      <c r="BBC74" s="52"/>
      <c r="BBD74" s="52"/>
      <c r="BBE74" s="52"/>
      <c r="BBF74" s="52"/>
      <c r="BBG74" s="52"/>
      <c r="BBH74" s="52"/>
      <c r="BBI74" s="52"/>
      <c r="BBJ74" s="52"/>
      <c r="BBK74" s="52"/>
      <c r="BBL74" s="52"/>
      <c r="BBM74" s="52"/>
      <c r="BBN74" s="52"/>
      <c r="BBO74" s="52"/>
      <c r="BBP74" s="52"/>
      <c r="BBQ74" s="52"/>
      <c r="BBR74" s="52"/>
      <c r="BBS74" s="52"/>
      <c r="BBT74" s="52"/>
      <c r="BBU74" s="52"/>
      <c r="BBV74" s="52"/>
      <c r="BBW74" s="52"/>
      <c r="BBX74" s="52"/>
      <c r="BBY74" s="52"/>
      <c r="BBZ74" s="52"/>
      <c r="BCA74" s="52"/>
      <c r="BCB74" s="52"/>
      <c r="BCC74" s="52"/>
      <c r="BCD74" s="52"/>
      <c r="BCE74" s="52"/>
      <c r="BCF74" s="52"/>
      <c r="BCG74" s="52"/>
      <c r="BCH74" s="52"/>
      <c r="BCI74" s="52"/>
      <c r="BCJ74" s="52"/>
      <c r="BCK74" s="52"/>
      <c r="BCL74" s="52"/>
      <c r="BCM74" s="52"/>
      <c r="BCN74" s="52"/>
      <c r="BCO74" s="52"/>
      <c r="BCP74" s="52"/>
      <c r="BCQ74" s="52"/>
      <c r="BCR74" s="52"/>
      <c r="BCS74" s="52"/>
      <c r="BCT74" s="52"/>
      <c r="BCU74" s="52"/>
      <c r="BCV74" s="52"/>
      <c r="BCW74" s="52"/>
      <c r="BCX74" s="52"/>
      <c r="BCY74" s="52"/>
      <c r="BCZ74" s="52"/>
      <c r="BDA74" s="52"/>
      <c r="BDB74" s="52"/>
      <c r="BDC74" s="52"/>
      <c r="BDD74" s="52"/>
      <c r="BDE74" s="52"/>
      <c r="BDF74" s="52"/>
      <c r="BDG74" s="52"/>
      <c r="BDH74" s="52"/>
      <c r="BDI74" s="52"/>
      <c r="BDJ74" s="52"/>
      <c r="BDK74" s="52"/>
      <c r="BDL74" s="52"/>
      <c r="BDM74" s="52"/>
      <c r="BDN74" s="52"/>
      <c r="BDO74" s="52"/>
      <c r="BDP74" s="52"/>
      <c r="BDQ74" s="52"/>
      <c r="BDR74" s="52"/>
      <c r="BDS74" s="52"/>
      <c r="BDT74" s="52"/>
      <c r="BDU74" s="52"/>
      <c r="BDV74" s="52"/>
      <c r="BDW74" s="52"/>
      <c r="BDX74" s="52"/>
      <c r="BDY74" s="52"/>
      <c r="BDZ74" s="52"/>
      <c r="BEA74" s="52"/>
      <c r="BEB74" s="52"/>
      <c r="BEC74" s="52"/>
      <c r="BED74" s="52"/>
      <c r="BEE74" s="52"/>
      <c r="BEF74" s="52"/>
      <c r="BEG74" s="52"/>
      <c r="BEH74" s="52"/>
      <c r="BEI74" s="52"/>
      <c r="BEJ74" s="52"/>
      <c r="BEK74" s="52"/>
      <c r="BEL74" s="52"/>
      <c r="BEM74" s="52"/>
      <c r="BEN74" s="52"/>
      <c r="BEO74" s="52"/>
      <c r="BEP74" s="52"/>
      <c r="BEQ74" s="52"/>
      <c r="BER74" s="52"/>
      <c r="BES74" s="52"/>
      <c r="BET74" s="52"/>
      <c r="BEU74" s="52"/>
      <c r="BEV74" s="52"/>
      <c r="BEW74" s="52"/>
      <c r="BEX74" s="52"/>
      <c r="BEY74" s="52"/>
      <c r="BEZ74" s="52"/>
      <c r="BFA74" s="52"/>
      <c r="BFB74" s="52"/>
      <c r="BFC74" s="52"/>
      <c r="BFD74" s="52"/>
      <c r="BFE74" s="52"/>
      <c r="BFF74" s="52"/>
      <c r="BFG74" s="52"/>
      <c r="BFH74" s="52"/>
      <c r="BFI74" s="52"/>
      <c r="BFJ74" s="52"/>
      <c r="BFK74" s="52"/>
      <c r="BFL74" s="52"/>
      <c r="BFM74" s="52"/>
      <c r="BFN74" s="52"/>
      <c r="BFO74" s="52"/>
      <c r="BFP74" s="52"/>
      <c r="BFQ74" s="52"/>
      <c r="BFR74" s="52"/>
      <c r="BFS74" s="52"/>
      <c r="BFT74" s="52"/>
      <c r="BFU74" s="52"/>
      <c r="BFV74" s="52"/>
      <c r="BFW74" s="52"/>
      <c r="BFX74" s="52"/>
      <c r="BFY74" s="52"/>
      <c r="BFZ74" s="52"/>
      <c r="BGA74" s="52"/>
      <c r="BGB74" s="52"/>
      <c r="BGC74" s="52"/>
      <c r="BGD74" s="52"/>
      <c r="BGE74" s="52"/>
      <c r="BGF74" s="52"/>
      <c r="BGG74" s="52"/>
      <c r="BGH74" s="52"/>
      <c r="BGI74" s="52"/>
      <c r="BGJ74" s="52"/>
      <c r="BGK74" s="52"/>
      <c r="BGL74" s="52"/>
      <c r="BGM74" s="52"/>
      <c r="BGN74" s="52"/>
      <c r="BGO74" s="52"/>
      <c r="BGP74" s="52"/>
      <c r="BGQ74" s="52"/>
      <c r="BGR74" s="52"/>
      <c r="BGS74" s="52"/>
      <c r="BGT74" s="52"/>
      <c r="BGU74" s="52"/>
      <c r="BGV74" s="52"/>
      <c r="BGW74" s="52"/>
      <c r="BGX74" s="52"/>
      <c r="BGY74" s="52"/>
      <c r="BGZ74" s="52"/>
      <c r="BHA74" s="52"/>
      <c r="BHB74" s="52"/>
      <c r="BHC74" s="52"/>
      <c r="BHD74" s="52"/>
      <c r="BHE74" s="52"/>
      <c r="BHF74" s="52"/>
      <c r="BHG74" s="52"/>
      <c r="BHH74" s="52"/>
      <c r="BHI74" s="52"/>
      <c r="BHJ74" s="52"/>
      <c r="BHK74" s="52"/>
      <c r="BHL74" s="52"/>
      <c r="BHM74" s="52"/>
      <c r="BHN74" s="52"/>
      <c r="BHO74" s="52"/>
      <c r="BHP74" s="52"/>
      <c r="BHQ74" s="52"/>
      <c r="BHR74" s="52"/>
      <c r="BHS74" s="52"/>
      <c r="BHT74" s="52"/>
      <c r="BHU74" s="52"/>
      <c r="BHV74" s="52"/>
      <c r="BHW74" s="52"/>
      <c r="BHX74" s="52"/>
      <c r="BHY74" s="52"/>
      <c r="BHZ74" s="52"/>
      <c r="BIA74" s="52"/>
      <c r="BIB74" s="52"/>
      <c r="BIC74" s="52"/>
      <c r="BID74" s="52"/>
      <c r="BIE74" s="52"/>
      <c r="BIF74" s="52"/>
      <c r="BIG74" s="52"/>
      <c r="BIH74" s="52"/>
      <c r="BII74" s="52"/>
      <c r="BIJ74" s="52"/>
      <c r="BIK74" s="52"/>
      <c r="BIL74" s="52"/>
      <c r="BIM74" s="52"/>
      <c r="BIN74" s="52"/>
      <c r="BIO74" s="52"/>
      <c r="BIP74" s="52"/>
      <c r="BIQ74" s="52"/>
      <c r="BIR74" s="52"/>
      <c r="BIS74" s="52"/>
      <c r="BIT74" s="52"/>
      <c r="BIU74" s="52"/>
      <c r="BIV74" s="52"/>
      <c r="BIW74" s="52"/>
      <c r="BIX74" s="52"/>
      <c r="BIY74" s="52"/>
      <c r="BIZ74" s="52"/>
      <c r="BJA74" s="52"/>
      <c r="BJB74" s="52"/>
      <c r="BJC74" s="52"/>
      <c r="BJD74" s="52"/>
      <c r="BJE74" s="52"/>
      <c r="BJF74" s="52"/>
      <c r="BJG74" s="52"/>
      <c r="BJH74" s="52"/>
      <c r="BJI74" s="52"/>
      <c r="BJJ74" s="52"/>
      <c r="BJK74" s="52"/>
      <c r="BJL74" s="52"/>
      <c r="BJM74" s="52"/>
      <c r="BJN74" s="52"/>
      <c r="BJO74" s="52"/>
      <c r="BJP74" s="52"/>
      <c r="BJQ74" s="52"/>
      <c r="BJR74" s="52"/>
      <c r="BJS74" s="52"/>
      <c r="BJT74" s="52"/>
      <c r="BJU74" s="52"/>
      <c r="BJV74" s="52"/>
      <c r="BJW74" s="52"/>
      <c r="BJX74" s="52"/>
      <c r="BJY74" s="52"/>
      <c r="BJZ74" s="52"/>
      <c r="BKA74" s="52"/>
      <c r="BKB74" s="52"/>
      <c r="BKC74" s="52"/>
      <c r="BKD74" s="52"/>
      <c r="BKE74" s="52"/>
      <c r="BKF74" s="52"/>
      <c r="BKG74" s="52"/>
      <c r="BKH74" s="52"/>
      <c r="BKI74" s="52"/>
      <c r="BKJ74" s="52"/>
      <c r="BKK74" s="52"/>
      <c r="BKL74" s="52"/>
      <c r="BKM74" s="52"/>
      <c r="BKN74" s="52"/>
      <c r="BKO74" s="52"/>
      <c r="BKP74" s="52"/>
      <c r="BKQ74" s="52"/>
      <c r="BKR74" s="52"/>
      <c r="BKS74" s="52"/>
      <c r="BKT74" s="52"/>
      <c r="BKU74" s="52"/>
      <c r="BKV74" s="52"/>
      <c r="BKW74" s="52"/>
      <c r="BKX74" s="52"/>
      <c r="BKY74" s="52"/>
      <c r="BKZ74" s="52"/>
      <c r="BLA74" s="52"/>
      <c r="BLB74" s="52"/>
      <c r="BLC74" s="52"/>
      <c r="BLD74" s="52"/>
      <c r="BLE74" s="52"/>
      <c r="BLF74" s="52"/>
      <c r="BLG74" s="52"/>
      <c r="BLH74" s="52"/>
      <c r="BLI74" s="52"/>
      <c r="BLJ74" s="52"/>
      <c r="BLK74" s="52"/>
      <c r="BLL74" s="52"/>
      <c r="BLM74" s="52"/>
      <c r="BLN74" s="52"/>
      <c r="BLO74" s="52"/>
      <c r="BLP74" s="52"/>
      <c r="BLQ74" s="52"/>
      <c r="BLR74" s="52"/>
      <c r="BLS74" s="52"/>
      <c r="BLT74" s="52"/>
      <c r="BLU74" s="52"/>
      <c r="BLV74" s="52"/>
      <c r="BLW74" s="52"/>
      <c r="BLX74" s="52"/>
      <c r="BLY74" s="52"/>
      <c r="BLZ74" s="52"/>
      <c r="BMA74" s="52"/>
      <c r="BMB74" s="52"/>
      <c r="BMC74" s="52"/>
      <c r="BMD74" s="52"/>
      <c r="BME74" s="52"/>
      <c r="BMF74" s="52"/>
      <c r="BMG74" s="52"/>
      <c r="BMH74" s="52"/>
      <c r="BMI74" s="52"/>
      <c r="BMJ74" s="52"/>
      <c r="BMK74" s="52"/>
      <c r="BML74" s="52"/>
      <c r="BMM74" s="52"/>
      <c r="BMN74" s="52"/>
      <c r="BMO74" s="52"/>
      <c r="BMP74" s="52"/>
      <c r="BMQ74" s="52"/>
      <c r="BMR74" s="52"/>
      <c r="BMS74" s="52"/>
      <c r="BMT74" s="52"/>
      <c r="BMU74" s="52"/>
      <c r="BMV74" s="52"/>
      <c r="BMW74" s="52"/>
      <c r="BMX74" s="52"/>
      <c r="BMY74" s="52"/>
      <c r="BMZ74" s="52"/>
      <c r="BNA74" s="52"/>
      <c r="BNB74" s="52"/>
      <c r="BNC74" s="52"/>
      <c r="BND74" s="52"/>
      <c r="BNE74" s="52"/>
      <c r="BNF74" s="52"/>
      <c r="BNG74" s="52"/>
      <c r="BNH74" s="52"/>
      <c r="BNI74" s="52"/>
      <c r="BNJ74" s="52"/>
      <c r="BNK74" s="52"/>
      <c r="BNL74" s="52"/>
      <c r="BNM74" s="52"/>
      <c r="BNN74" s="52"/>
      <c r="BNO74" s="52"/>
      <c r="BNP74" s="52"/>
      <c r="BNQ74" s="52"/>
      <c r="BNR74" s="52"/>
      <c r="BNS74" s="52"/>
      <c r="BNT74" s="52"/>
      <c r="BNU74" s="52"/>
      <c r="BNV74" s="52"/>
      <c r="BNW74" s="52"/>
      <c r="BNX74" s="52"/>
      <c r="BNY74" s="52"/>
      <c r="BNZ74" s="52"/>
      <c r="BOA74" s="52"/>
      <c r="BOB74" s="52"/>
      <c r="BOC74" s="52"/>
      <c r="BOD74" s="52"/>
      <c r="BOE74" s="52"/>
      <c r="BOF74" s="52"/>
      <c r="BOG74" s="52"/>
      <c r="BOH74" s="52"/>
      <c r="BOI74" s="52"/>
      <c r="BOJ74" s="52"/>
      <c r="BOK74" s="52"/>
      <c r="BOL74" s="52"/>
      <c r="BOM74" s="52"/>
      <c r="BON74" s="52"/>
      <c r="BOO74" s="52"/>
      <c r="BOP74" s="52"/>
      <c r="BOQ74" s="52"/>
      <c r="BOR74" s="52"/>
      <c r="BOS74" s="52"/>
      <c r="BOT74" s="52"/>
      <c r="BOU74" s="52"/>
      <c r="BOV74" s="52"/>
      <c r="BOW74" s="52"/>
      <c r="BOX74" s="52"/>
      <c r="BOY74" s="52"/>
      <c r="BOZ74" s="52"/>
      <c r="BPA74" s="52"/>
      <c r="BPB74" s="52"/>
      <c r="BPC74" s="52"/>
      <c r="BPD74" s="52"/>
      <c r="BPE74" s="52"/>
      <c r="BPF74" s="52"/>
      <c r="BPG74" s="52"/>
      <c r="BPH74" s="52"/>
      <c r="BPI74" s="52"/>
      <c r="BPJ74" s="52"/>
      <c r="BPK74" s="52"/>
      <c r="BPL74" s="52"/>
      <c r="BPM74" s="52"/>
      <c r="BPN74" s="52"/>
      <c r="BPO74" s="52"/>
      <c r="BPP74" s="52"/>
      <c r="BPQ74" s="52"/>
      <c r="BPR74" s="52"/>
      <c r="BPS74" s="52"/>
      <c r="BPT74" s="52"/>
      <c r="BPU74" s="52"/>
      <c r="BPV74" s="52"/>
      <c r="BPW74" s="52"/>
      <c r="BPX74" s="52"/>
      <c r="BPY74" s="52"/>
      <c r="BPZ74" s="52"/>
      <c r="BQA74" s="52"/>
      <c r="BQB74" s="52"/>
      <c r="BQC74" s="52"/>
      <c r="BQD74" s="52"/>
      <c r="BQE74" s="52"/>
      <c r="BQF74" s="52"/>
      <c r="BQG74" s="52"/>
      <c r="BQH74" s="52"/>
      <c r="BQI74" s="52"/>
      <c r="BQJ74" s="52"/>
      <c r="BQK74" s="52"/>
      <c r="BQL74" s="52"/>
      <c r="BQM74" s="52"/>
      <c r="BQN74" s="52"/>
      <c r="BQO74" s="52"/>
      <c r="BQP74" s="52"/>
      <c r="BQQ74" s="52"/>
      <c r="BQR74" s="52"/>
      <c r="BQS74" s="52"/>
      <c r="BQT74" s="52"/>
      <c r="BQU74" s="52"/>
      <c r="BQV74" s="52"/>
      <c r="BQW74" s="52"/>
      <c r="BQX74" s="52"/>
      <c r="BQY74" s="52"/>
      <c r="BQZ74" s="52"/>
      <c r="BRA74" s="52"/>
      <c r="BRB74" s="52"/>
      <c r="BRC74" s="52"/>
      <c r="BRD74" s="52"/>
      <c r="BRE74" s="52"/>
      <c r="BRF74" s="52"/>
      <c r="BRG74" s="52"/>
      <c r="BRH74" s="52"/>
      <c r="BRI74" s="52"/>
      <c r="BRJ74" s="52"/>
      <c r="BRK74" s="52"/>
      <c r="BRL74" s="52"/>
      <c r="BRM74" s="52"/>
      <c r="BRN74" s="52"/>
      <c r="BRO74" s="52"/>
      <c r="BRP74" s="52"/>
      <c r="BRQ74" s="52"/>
      <c r="BRR74" s="52"/>
      <c r="BRS74" s="52"/>
      <c r="BRT74" s="52"/>
      <c r="BRU74" s="52"/>
      <c r="BRV74" s="52"/>
      <c r="BRW74" s="52"/>
      <c r="BRX74" s="52"/>
      <c r="BRY74" s="52"/>
      <c r="BRZ74" s="52"/>
      <c r="BSA74" s="52"/>
      <c r="BSB74" s="52"/>
      <c r="BSC74" s="52"/>
      <c r="BSD74" s="52"/>
      <c r="BSE74" s="52"/>
      <c r="BSF74" s="52"/>
      <c r="BSG74" s="52"/>
      <c r="BSH74" s="52"/>
      <c r="BSI74" s="52"/>
      <c r="BSJ74" s="52"/>
      <c r="BSK74" s="52"/>
      <c r="BSL74" s="52"/>
      <c r="BSM74" s="52"/>
      <c r="BSN74" s="52"/>
      <c r="BSO74" s="52"/>
      <c r="BSP74" s="52"/>
      <c r="BSQ74" s="52"/>
      <c r="BSR74" s="52"/>
      <c r="BSS74" s="52"/>
      <c r="BST74" s="52"/>
      <c r="BSU74" s="52"/>
      <c r="BSV74" s="52"/>
      <c r="BSW74" s="52"/>
      <c r="BSX74" s="52"/>
      <c r="BSY74" s="52"/>
      <c r="BSZ74" s="52"/>
      <c r="BTA74" s="52"/>
      <c r="BTB74" s="52"/>
      <c r="BTC74" s="52"/>
      <c r="BTD74" s="52"/>
      <c r="BTE74" s="52"/>
      <c r="BTF74" s="52"/>
      <c r="BTG74" s="52"/>
      <c r="BTH74" s="52"/>
      <c r="BTI74" s="52"/>
      <c r="BTJ74" s="52"/>
      <c r="BTK74" s="52"/>
      <c r="BTL74" s="52"/>
      <c r="BTM74" s="52"/>
      <c r="BTN74" s="52"/>
      <c r="BTO74" s="52"/>
      <c r="BTP74" s="52"/>
      <c r="BTQ74" s="52"/>
      <c r="BTR74" s="52"/>
      <c r="BTS74" s="52"/>
      <c r="BTT74" s="52"/>
      <c r="BTU74" s="52"/>
      <c r="BTV74" s="52"/>
      <c r="BTW74" s="52"/>
      <c r="BTX74" s="52"/>
      <c r="BTY74" s="52"/>
      <c r="BTZ74" s="52"/>
      <c r="BUA74" s="52"/>
      <c r="BUB74" s="52"/>
      <c r="BUC74" s="52"/>
      <c r="BUD74" s="52"/>
      <c r="BUE74" s="52"/>
      <c r="BUF74" s="52"/>
      <c r="BUG74" s="52"/>
      <c r="BUH74" s="52"/>
      <c r="BUI74" s="52"/>
      <c r="BUJ74" s="52"/>
      <c r="BUK74" s="52"/>
      <c r="BUL74" s="52"/>
      <c r="BUM74" s="52"/>
      <c r="BUN74" s="52"/>
      <c r="BUO74" s="52"/>
      <c r="BUP74" s="52"/>
      <c r="BUQ74" s="52"/>
      <c r="BUR74" s="52"/>
      <c r="BUS74" s="52"/>
      <c r="BUT74" s="52"/>
      <c r="BUU74" s="52"/>
      <c r="BUV74" s="52"/>
      <c r="BUW74" s="52"/>
      <c r="BUX74" s="52"/>
      <c r="BUY74" s="52"/>
      <c r="BUZ74" s="52"/>
      <c r="BVA74" s="52"/>
      <c r="BVB74" s="52"/>
      <c r="BVC74" s="52"/>
      <c r="BVD74" s="52"/>
      <c r="BVE74" s="52"/>
      <c r="BVF74" s="52"/>
      <c r="BVG74" s="52"/>
      <c r="BVH74" s="52"/>
      <c r="BVI74" s="52"/>
      <c r="BVJ74" s="52"/>
      <c r="BVK74" s="52"/>
      <c r="BVL74" s="52"/>
      <c r="BVM74" s="52"/>
      <c r="BVN74" s="52"/>
      <c r="BVO74" s="52"/>
      <c r="BVP74" s="52"/>
      <c r="BVQ74" s="52"/>
      <c r="BVR74" s="52"/>
      <c r="BVS74" s="52"/>
      <c r="BVT74" s="52"/>
      <c r="BVU74" s="52"/>
      <c r="BVV74" s="52"/>
      <c r="BVW74" s="52"/>
      <c r="BVX74" s="52"/>
      <c r="BVY74" s="52"/>
      <c r="BVZ74" s="52"/>
      <c r="BWA74" s="52"/>
      <c r="BWB74" s="52"/>
      <c r="BWC74" s="52"/>
      <c r="BWD74" s="52"/>
      <c r="BWE74" s="52"/>
      <c r="BWF74" s="52"/>
      <c r="BWG74" s="52"/>
      <c r="BWH74" s="52"/>
      <c r="BWI74" s="52"/>
      <c r="BWJ74" s="52"/>
      <c r="BWK74" s="52"/>
      <c r="BWL74" s="52"/>
      <c r="BWM74" s="52"/>
      <c r="BWN74" s="52"/>
      <c r="BWO74" s="52"/>
      <c r="BWP74" s="52"/>
      <c r="BWQ74" s="52"/>
      <c r="BWR74" s="52"/>
      <c r="BWS74" s="52"/>
      <c r="BWT74" s="52"/>
      <c r="BWU74" s="52"/>
      <c r="BWV74" s="52"/>
      <c r="BWW74" s="52"/>
      <c r="BWX74" s="52"/>
      <c r="BWY74" s="52"/>
      <c r="BWZ74" s="52"/>
      <c r="BXA74" s="52"/>
      <c r="BXB74" s="52"/>
      <c r="BXC74" s="52"/>
      <c r="BXD74" s="52"/>
      <c r="BXE74" s="52"/>
      <c r="BXF74" s="52"/>
      <c r="BXG74" s="52"/>
      <c r="BXH74" s="52"/>
      <c r="BXI74" s="52"/>
      <c r="BXJ74" s="52"/>
      <c r="BXK74" s="52"/>
      <c r="BXL74" s="52"/>
      <c r="BXM74" s="52"/>
      <c r="BXN74" s="52"/>
      <c r="BXO74" s="52"/>
      <c r="BXP74" s="52"/>
      <c r="BXQ74" s="52"/>
      <c r="BXR74" s="52"/>
      <c r="BXS74" s="52"/>
      <c r="BXT74" s="52"/>
      <c r="BXU74" s="52"/>
      <c r="BXV74" s="52"/>
      <c r="BXW74" s="52"/>
      <c r="BXX74" s="52"/>
      <c r="BXY74" s="52"/>
      <c r="BXZ74" s="52"/>
      <c r="BYA74" s="52"/>
      <c r="BYB74" s="52"/>
      <c r="BYC74" s="52"/>
      <c r="BYD74" s="52"/>
      <c r="BYE74" s="52"/>
      <c r="BYF74" s="52"/>
      <c r="BYG74" s="52"/>
      <c r="BYH74" s="52"/>
      <c r="BYI74" s="52"/>
      <c r="BYJ74" s="52"/>
      <c r="BYK74" s="52"/>
      <c r="BYL74" s="52"/>
      <c r="BYM74" s="52"/>
      <c r="BYN74" s="52"/>
      <c r="BYO74" s="52"/>
      <c r="BYP74" s="52"/>
      <c r="BYQ74" s="52"/>
      <c r="BYR74" s="52"/>
      <c r="BYS74" s="52"/>
      <c r="BYT74" s="52"/>
      <c r="BYU74" s="52"/>
      <c r="BYV74" s="52"/>
      <c r="BYW74" s="52"/>
      <c r="BYX74" s="52"/>
      <c r="BYY74" s="52"/>
      <c r="BYZ74" s="52"/>
      <c r="BZA74" s="52"/>
      <c r="BZB74" s="52"/>
      <c r="BZC74" s="52"/>
      <c r="BZD74" s="52"/>
      <c r="BZE74" s="52"/>
      <c r="BZF74" s="52"/>
      <c r="BZG74" s="52"/>
      <c r="BZH74" s="52"/>
      <c r="BZI74" s="52"/>
      <c r="BZJ74" s="52"/>
      <c r="BZK74" s="52"/>
      <c r="BZL74" s="52"/>
      <c r="BZM74" s="52"/>
      <c r="BZN74" s="52"/>
      <c r="BZO74" s="52"/>
      <c r="BZP74" s="52"/>
      <c r="BZQ74" s="52"/>
      <c r="BZR74" s="52"/>
      <c r="BZS74" s="52"/>
      <c r="BZT74" s="52"/>
      <c r="BZU74" s="52"/>
      <c r="BZV74" s="52"/>
      <c r="BZW74" s="52"/>
      <c r="BZX74" s="52"/>
      <c r="BZY74" s="52"/>
      <c r="BZZ74" s="52"/>
      <c r="CAA74" s="52"/>
      <c r="CAB74" s="52"/>
      <c r="CAC74" s="52"/>
      <c r="CAD74" s="52"/>
      <c r="CAE74" s="52"/>
      <c r="CAF74" s="52"/>
      <c r="CAG74" s="52"/>
      <c r="CAH74" s="52"/>
      <c r="CAI74" s="52"/>
      <c r="CAJ74" s="52"/>
      <c r="CAK74" s="52"/>
      <c r="CAL74" s="52"/>
      <c r="CAM74" s="52"/>
      <c r="CAN74" s="52"/>
      <c r="CAO74" s="52"/>
      <c r="CAP74" s="52"/>
      <c r="CAQ74" s="52"/>
      <c r="CAR74" s="52"/>
      <c r="CAS74" s="52"/>
      <c r="CAT74" s="52"/>
      <c r="CAU74" s="52"/>
      <c r="CAV74" s="52"/>
      <c r="CAW74" s="52"/>
      <c r="CAX74" s="52"/>
      <c r="CAY74" s="52"/>
      <c r="CAZ74" s="52"/>
      <c r="CBA74" s="52"/>
      <c r="CBB74" s="52"/>
      <c r="CBC74" s="52"/>
      <c r="CBD74" s="52"/>
      <c r="CBE74" s="52"/>
      <c r="CBF74" s="52"/>
      <c r="CBG74" s="52"/>
      <c r="CBH74" s="52"/>
      <c r="CBI74" s="52"/>
      <c r="CBJ74" s="52"/>
      <c r="CBK74" s="52"/>
      <c r="CBL74" s="52"/>
      <c r="CBM74" s="52"/>
      <c r="CBN74" s="52"/>
      <c r="CBO74" s="52"/>
      <c r="CBP74" s="52"/>
      <c r="CBQ74" s="52"/>
      <c r="CBR74" s="52"/>
      <c r="CBS74" s="52"/>
      <c r="CBT74" s="52"/>
      <c r="CBU74" s="52"/>
      <c r="CBV74" s="52"/>
      <c r="CBW74" s="52"/>
      <c r="CBX74" s="52"/>
      <c r="CBY74" s="52"/>
      <c r="CBZ74" s="52"/>
      <c r="CCA74" s="52"/>
      <c r="CCB74" s="52"/>
      <c r="CCC74" s="52"/>
      <c r="CCD74" s="52"/>
      <c r="CCE74" s="52"/>
      <c r="CCF74" s="52"/>
      <c r="CCG74" s="52"/>
      <c r="CCH74" s="52"/>
      <c r="CCI74" s="52"/>
      <c r="CCJ74" s="52"/>
      <c r="CCK74" s="52"/>
      <c r="CCL74" s="52"/>
      <c r="CCM74" s="52"/>
      <c r="CCN74" s="52"/>
      <c r="CCO74" s="52"/>
      <c r="CCP74" s="52"/>
      <c r="CCQ74" s="52"/>
      <c r="CCR74" s="52"/>
      <c r="CCS74" s="52"/>
      <c r="CCT74" s="52"/>
      <c r="CCU74" s="52"/>
      <c r="CCV74" s="52"/>
      <c r="CCW74" s="52"/>
      <c r="CCX74" s="52"/>
      <c r="CCY74" s="52"/>
      <c r="CCZ74" s="52"/>
      <c r="CDA74" s="52"/>
      <c r="CDB74" s="52"/>
      <c r="CDC74" s="52"/>
      <c r="CDD74" s="52"/>
      <c r="CDE74" s="52"/>
      <c r="CDF74" s="52"/>
      <c r="CDG74" s="52"/>
      <c r="CDH74" s="52"/>
      <c r="CDI74" s="52"/>
      <c r="CDJ74" s="52"/>
      <c r="CDK74" s="52"/>
      <c r="CDL74" s="52"/>
      <c r="CDM74" s="52"/>
      <c r="CDN74" s="52"/>
      <c r="CDO74" s="52"/>
      <c r="CDP74" s="52"/>
      <c r="CDQ74" s="52"/>
      <c r="CDR74" s="52"/>
      <c r="CDS74" s="52"/>
      <c r="CDT74" s="52"/>
      <c r="CDU74" s="52"/>
      <c r="CDV74" s="52"/>
      <c r="CDW74" s="52"/>
      <c r="CDX74" s="52"/>
      <c r="CDY74" s="52"/>
      <c r="CDZ74" s="52"/>
      <c r="CEA74" s="52"/>
      <c r="CEB74" s="52"/>
      <c r="CEC74" s="52"/>
      <c r="CED74" s="52"/>
      <c r="CEE74" s="52"/>
      <c r="CEF74" s="52"/>
      <c r="CEG74" s="52"/>
      <c r="CEH74" s="52"/>
      <c r="CEI74" s="52"/>
      <c r="CEJ74" s="52"/>
      <c r="CEK74" s="52"/>
      <c r="CEL74" s="52"/>
      <c r="CEM74" s="52"/>
      <c r="CEN74" s="52"/>
      <c r="CEO74" s="52"/>
      <c r="CEP74" s="52"/>
      <c r="CEQ74" s="52"/>
      <c r="CER74" s="52"/>
      <c r="CES74" s="52"/>
      <c r="CET74" s="52"/>
      <c r="CEU74" s="52"/>
      <c r="CEV74" s="52"/>
      <c r="CEW74" s="52"/>
      <c r="CEX74" s="52"/>
      <c r="CEY74" s="52"/>
      <c r="CEZ74" s="52"/>
      <c r="CFA74" s="52"/>
      <c r="CFB74" s="52"/>
      <c r="CFC74" s="52"/>
      <c r="CFD74" s="52"/>
      <c r="CFE74" s="52"/>
      <c r="CFF74" s="52"/>
      <c r="CFG74" s="52"/>
      <c r="CFH74" s="52"/>
      <c r="CFI74" s="52"/>
      <c r="CFJ74" s="52"/>
      <c r="CFK74" s="52"/>
      <c r="CFL74" s="52"/>
      <c r="CFM74" s="52"/>
      <c r="CFN74" s="52"/>
      <c r="CFO74" s="52"/>
      <c r="CFP74" s="52"/>
      <c r="CFQ74" s="52"/>
      <c r="CFR74" s="52"/>
      <c r="CFS74" s="52"/>
      <c r="CFT74" s="52"/>
      <c r="CFU74" s="52"/>
      <c r="CFV74" s="52"/>
      <c r="CFW74" s="52"/>
      <c r="CFX74" s="52"/>
      <c r="CFY74" s="52"/>
      <c r="CFZ74" s="52"/>
      <c r="CGA74" s="52"/>
      <c r="CGB74" s="52"/>
      <c r="CGC74" s="52"/>
      <c r="CGD74" s="52"/>
      <c r="CGE74" s="52"/>
      <c r="CGF74" s="52"/>
      <c r="CGG74" s="52"/>
      <c r="CGH74" s="52"/>
      <c r="CGI74" s="52"/>
      <c r="CGJ74" s="52"/>
      <c r="CGK74" s="52"/>
      <c r="CGL74" s="52"/>
      <c r="CGM74" s="52"/>
      <c r="CGN74" s="52"/>
      <c r="CGO74" s="52"/>
      <c r="CGP74" s="52"/>
      <c r="CGQ74" s="52"/>
      <c r="CGR74" s="52"/>
      <c r="CGS74" s="52"/>
      <c r="CGT74" s="52"/>
      <c r="CGU74" s="52"/>
      <c r="CGV74" s="52"/>
      <c r="CGW74" s="52"/>
      <c r="CGX74" s="52"/>
      <c r="CGY74" s="52"/>
      <c r="CGZ74" s="52"/>
      <c r="CHA74" s="52"/>
      <c r="CHB74" s="52"/>
      <c r="CHC74" s="52"/>
      <c r="CHD74" s="52"/>
      <c r="CHE74" s="52"/>
      <c r="CHF74" s="52"/>
      <c r="CHG74" s="52"/>
      <c r="CHH74" s="52"/>
      <c r="CHI74" s="52"/>
      <c r="CHJ74" s="52"/>
      <c r="CHK74" s="52"/>
      <c r="CHL74" s="52"/>
      <c r="CHM74" s="52"/>
      <c r="CHN74" s="52"/>
      <c r="CHO74" s="52"/>
      <c r="CHP74" s="52"/>
      <c r="CHQ74" s="52"/>
      <c r="CHR74" s="52"/>
      <c r="CHS74" s="52"/>
      <c r="CHT74" s="52"/>
      <c r="CHU74" s="52"/>
      <c r="CHV74" s="52"/>
      <c r="CHW74" s="52"/>
      <c r="CHX74" s="52"/>
      <c r="CHY74" s="52"/>
      <c r="CHZ74" s="52"/>
      <c r="CIA74" s="52"/>
      <c r="CIB74" s="52"/>
      <c r="CIC74" s="52"/>
      <c r="CID74" s="52"/>
      <c r="CIE74" s="52"/>
      <c r="CIF74" s="52"/>
      <c r="CIG74" s="52"/>
      <c r="CIH74" s="52"/>
      <c r="CII74" s="52"/>
      <c r="CIJ74" s="52"/>
      <c r="CIK74" s="52"/>
      <c r="CIL74" s="52"/>
      <c r="CIM74" s="52"/>
      <c r="CIN74" s="52"/>
      <c r="CIO74" s="52"/>
      <c r="CIP74" s="52"/>
      <c r="CIQ74" s="52"/>
      <c r="CIR74" s="52"/>
      <c r="CIS74" s="52"/>
      <c r="CIT74" s="52"/>
      <c r="CIU74" s="52"/>
      <c r="CIV74" s="52"/>
      <c r="CIW74" s="52"/>
      <c r="CIX74" s="52"/>
      <c r="CIY74" s="52"/>
      <c r="CIZ74" s="52"/>
      <c r="CJA74" s="52"/>
      <c r="CJB74" s="52"/>
      <c r="CJC74" s="52"/>
      <c r="CJD74" s="52"/>
      <c r="CJE74" s="52"/>
      <c r="CJF74" s="52"/>
      <c r="CJG74" s="52"/>
      <c r="CJH74" s="52"/>
      <c r="CJI74" s="52"/>
      <c r="CJJ74" s="52"/>
      <c r="CJK74" s="52"/>
      <c r="CJL74" s="52"/>
      <c r="CJM74" s="52"/>
      <c r="CJN74" s="52"/>
      <c r="CJO74" s="52"/>
      <c r="CJP74" s="52"/>
      <c r="CJQ74" s="52"/>
      <c r="CJR74" s="52"/>
      <c r="CJS74" s="52"/>
      <c r="CJT74" s="52"/>
      <c r="CJU74" s="52"/>
      <c r="CJV74" s="52"/>
      <c r="CJW74" s="52"/>
      <c r="CJX74" s="52"/>
      <c r="CJY74" s="52"/>
      <c r="CJZ74" s="52"/>
      <c r="CKA74" s="52"/>
      <c r="CKB74" s="52"/>
      <c r="CKC74" s="52"/>
      <c r="CKD74" s="52"/>
      <c r="CKE74" s="52"/>
      <c r="CKF74" s="52"/>
      <c r="CKG74" s="52"/>
      <c r="CKH74" s="52"/>
      <c r="CKI74" s="52"/>
      <c r="CKJ74" s="52"/>
      <c r="CKK74" s="52"/>
      <c r="CKL74" s="52"/>
      <c r="CKM74" s="52"/>
      <c r="CKN74" s="52"/>
      <c r="CKO74" s="52"/>
      <c r="CKP74" s="52"/>
      <c r="CKQ74" s="52"/>
      <c r="CKR74" s="52"/>
      <c r="CKS74" s="52"/>
      <c r="CKT74" s="52"/>
      <c r="CKU74" s="52"/>
      <c r="CKV74" s="52"/>
      <c r="CKW74" s="52"/>
      <c r="CKX74" s="52"/>
      <c r="CKY74" s="52"/>
      <c r="CKZ74" s="52"/>
      <c r="CLA74" s="52"/>
      <c r="CLB74" s="52"/>
      <c r="CLC74" s="52"/>
      <c r="CLD74" s="52"/>
      <c r="CLE74" s="52"/>
      <c r="CLF74" s="52"/>
      <c r="CLG74" s="52"/>
      <c r="CLH74" s="52"/>
      <c r="CLI74" s="52"/>
      <c r="CLJ74" s="52"/>
      <c r="CLK74" s="52"/>
      <c r="CLL74" s="52"/>
      <c r="CLM74" s="52"/>
      <c r="CLN74" s="52"/>
      <c r="CLO74" s="52"/>
      <c r="CLP74" s="52"/>
      <c r="CLQ74" s="52"/>
      <c r="CLR74" s="52"/>
      <c r="CLS74" s="52"/>
      <c r="CLT74" s="52"/>
      <c r="CLU74" s="52"/>
      <c r="CLV74" s="52"/>
      <c r="CLW74" s="52"/>
      <c r="CLX74" s="52"/>
      <c r="CLY74" s="52"/>
      <c r="CLZ74" s="52"/>
      <c r="CMA74" s="52"/>
      <c r="CMB74" s="52"/>
      <c r="CMC74" s="52"/>
      <c r="CMD74" s="52"/>
      <c r="CME74" s="52"/>
      <c r="CMF74" s="52"/>
      <c r="CMG74" s="52"/>
      <c r="CMH74" s="52"/>
      <c r="CMI74" s="52"/>
      <c r="CMJ74" s="52"/>
      <c r="CMK74" s="52"/>
      <c r="CML74" s="52"/>
      <c r="CMM74" s="52"/>
      <c r="CMN74" s="52"/>
      <c r="CMO74" s="52"/>
      <c r="CMP74" s="52"/>
      <c r="CMQ74" s="52"/>
      <c r="CMR74" s="52"/>
      <c r="CMS74" s="52"/>
      <c r="CMT74" s="52"/>
      <c r="CMU74" s="52"/>
      <c r="CMV74" s="52"/>
      <c r="CMW74" s="52"/>
      <c r="CMX74" s="52"/>
      <c r="CMY74" s="52"/>
      <c r="CMZ74" s="52"/>
      <c r="CNA74" s="52"/>
      <c r="CNB74" s="52"/>
      <c r="CNC74" s="52"/>
      <c r="CND74" s="52"/>
      <c r="CNE74" s="52"/>
      <c r="CNF74" s="52"/>
      <c r="CNG74" s="52"/>
      <c r="CNH74" s="52"/>
      <c r="CNI74" s="52"/>
      <c r="CNJ74" s="52"/>
      <c r="CNK74" s="52"/>
      <c r="CNL74" s="52"/>
      <c r="CNM74" s="52"/>
      <c r="CNN74" s="52"/>
      <c r="CNO74" s="52"/>
      <c r="CNP74" s="52"/>
      <c r="CNQ74" s="52"/>
      <c r="CNR74" s="52"/>
      <c r="CNS74" s="52"/>
      <c r="CNT74" s="52"/>
      <c r="CNU74" s="52"/>
      <c r="CNV74" s="52"/>
      <c r="CNW74" s="52"/>
      <c r="CNX74" s="52"/>
      <c r="CNY74" s="52"/>
      <c r="CNZ74" s="52"/>
      <c r="COA74" s="52"/>
      <c r="COB74" s="52"/>
      <c r="COC74" s="52"/>
      <c r="COD74" s="52"/>
      <c r="COE74" s="52"/>
      <c r="COF74" s="52"/>
      <c r="COG74" s="52"/>
      <c r="COH74" s="52"/>
      <c r="COI74" s="52"/>
      <c r="COJ74" s="52"/>
      <c r="COK74" s="52"/>
      <c r="COL74" s="52"/>
      <c r="COM74" s="52"/>
      <c r="CON74" s="52"/>
      <c r="COO74" s="52"/>
      <c r="COP74" s="52"/>
      <c r="COQ74" s="52"/>
      <c r="COR74" s="52"/>
      <c r="COS74" s="52"/>
      <c r="COT74" s="52"/>
      <c r="COU74" s="52"/>
      <c r="COV74" s="52"/>
      <c r="COW74" s="52"/>
      <c r="COX74" s="52"/>
      <c r="COY74" s="52"/>
      <c r="COZ74" s="52"/>
      <c r="CPA74" s="52"/>
      <c r="CPB74" s="52"/>
      <c r="CPC74" s="52"/>
      <c r="CPD74" s="52"/>
      <c r="CPE74" s="52"/>
      <c r="CPF74" s="52"/>
      <c r="CPG74" s="52"/>
      <c r="CPH74" s="52"/>
      <c r="CPI74" s="52"/>
      <c r="CPJ74" s="52"/>
      <c r="CPK74" s="52"/>
      <c r="CPL74" s="52"/>
      <c r="CPM74" s="52"/>
      <c r="CPN74" s="52"/>
      <c r="CPO74" s="52"/>
      <c r="CPP74" s="52"/>
      <c r="CPQ74" s="52"/>
      <c r="CPR74" s="52"/>
      <c r="CPS74" s="52"/>
      <c r="CPT74" s="52"/>
      <c r="CPU74" s="52"/>
      <c r="CPV74" s="52"/>
      <c r="CPW74" s="52"/>
      <c r="CPX74" s="52"/>
      <c r="CPY74" s="52"/>
      <c r="CPZ74" s="52"/>
      <c r="CQA74" s="52"/>
      <c r="CQB74" s="52"/>
      <c r="CQC74" s="52"/>
      <c r="CQD74" s="52"/>
      <c r="CQE74" s="52"/>
      <c r="CQF74" s="52"/>
      <c r="CQG74" s="52"/>
      <c r="CQH74" s="52"/>
      <c r="CQI74" s="52"/>
      <c r="CQJ74" s="52"/>
      <c r="CQK74" s="52"/>
      <c r="CQL74" s="52"/>
      <c r="CQM74" s="52"/>
      <c r="CQN74" s="52"/>
      <c r="CQO74" s="52"/>
      <c r="CQP74" s="52"/>
      <c r="CQQ74" s="52"/>
      <c r="CQR74" s="52"/>
      <c r="CQS74" s="52"/>
      <c r="CQT74" s="52"/>
      <c r="CQU74" s="52"/>
      <c r="CQV74" s="52"/>
      <c r="CQW74" s="52"/>
      <c r="CQX74" s="52"/>
      <c r="CQY74" s="52"/>
      <c r="CQZ74" s="52"/>
      <c r="CRA74" s="52"/>
      <c r="CRB74" s="52"/>
      <c r="CRC74" s="52"/>
      <c r="CRD74" s="52"/>
      <c r="CRE74" s="52"/>
      <c r="CRF74" s="52"/>
      <c r="CRG74" s="52"/>
      <c r="CRH74" s="52"/>
      <c r="CRI74" s="52"/>
      <c r="CRJ74" s="52"/>
      <c r="CRK74" s="52"/>
      <c r="CRL74" s="52"/>
      <c r="CRM74" s="52"/>
      <c r="CRN74" s="52"/>
      <c r="CRO74" s="52"/>
      <c r="CRP74" s="52"/>
      <c r="CRQ74" s="52"/>
      <c r="CRR74" s="52"/>
      <c r="CRS74" s="52"/>
      <c r="CRT74" s="52"/>
      <c r="CRU74" s="52"/>
      <c r="CRV74" s="52"/>
      <c r="CRW74" s="52"/>
      <c r="CRX74" s="52"/>
      <c r="CRY74" s="52"/>
      <c r="CRZ74" s="52"/>
      <c r="CSA74" s="52"/>
      <c r="CSB74" s="52"/>
      <c r="CSC74" s="52"/>
      <c r="CSD74" s="52"/>
      <c r="CSE74" s="52"/>
      <c r="CSF74" s="52"/>
      <c r="CSG74" s="52"/>
      <c r="CSH74" s="52"/>
      <c r="CSI74" s="52"/>
      <c r="CSJ74" s="52"/>
      <c r="CSK74" s="52"/>
      <c r="CSL74" s="52"/>
      <c r="CSM74" s="52"/>
      <c r="CSN74" s="52"/>
      <c r="CSO74" s="52"/>
      <c r="CSP74" s="52"/>
      <c r="CSQ74" s="52"/>
      <c r="CSR74" s="52"/>
      <c r="CSS74" s="52"/>
      <c r="CST74" s="52"/>
      <c r="CSU74" s="52"/>
      <c r="CSV74" s="52"/>
      <c r="CSW74" s="52"/>
      <c r="CSX74" s="52"/>
      <c r="CSY74" s="52"/>
      <c r="CSZ74" s="52"/>
      <c r="CTA74" s="52"/>
      <c r="CTB74" s="52"/>
      <c r="CTC74" s="52"/>
      <c r="CTD74" s="52"/>
      <c r="CTE74" s="52"/>
      <c r="CTF74" s="52"/>
      <c r="CTG74" s="52"/>
      <c r="CTH74" s="52"/>
      <c r="CTI74" s="52"/>
      <c r="CTJ74" s="52"/>
      <c r="CTK74" s="52"/>
      <c r="CTL74" s="52"/>
      <c r="CTM74" s="52"/>
      <c r="CTN74" s="52"/>
      <c r="CTO74" s="52"/>
      <c r="CTP74" s="52"/>
      <c r="CTQ74" s="52"/>
      <c r="CTR74" s="52"/>
      <c r="CTS74" s="52"/>
      <c r="CTT74" s="52"/>
      <c r="CTU74" s="52"/>
      <c r="CTV74" s="52"/>
      <c r="CTW74" s="52"/>
      <c r="CTX74" s="52"/>
      <c r="CTY74" s="52"/>
      <c r="CTZ74" s="52"/>
      <c r="CUA74" s="52"/>
      <c r="CUB74" s="52"/>
      <c r="CUC74" s="52"/>
      <c r="CUD74" s="52"/>
      <c r="CUE74" s="52"/>
      <c r="CUF74" s="52"/>
      <c r="CUG74" s="52"/>
      <c r="CUH74" s="52"/>
      <c r="CUI74" s="52"/>
      <c r="CUJ74" s="52"/>
      <c r="CUK74" s="52"/>
      <c r="CUL74" s="52"/>
      <c r="CUM74" s="52"/>
      <c r="CUN74" s="52"/>
      <c r="CUO74" s="52"/>
      <c r="CUP74" s="52"/>
      <c r="CUQ74" s="52"/>
      <c r="CUR74" s="52"/>
      <c r="CUS74" s="52"/>
      <c r="CUT74" s="52"/>
      <c r="CUU74" s="52"/>
      <c r="CUV74" s="52"/>
      <c r="CUW74" s="52"/>
      <c r="CUX74" s="52"/>
      <c r="CUY74" s="52"/>
      <c r="CUZ74" s="52"/>
      <c r="CVA74" s="52"/>
      <c r="CVB74" s="52"/>
      <c r="CVC74" s="52"/>
      <c r="CVD74" s="52"/>
      <c r="CVE74" s="52"/>
      <c r="CVF74" s="52"/>
      <c r="CVG74" s="52"/>
      <c r="CVH74" s="52"/>
      <c r="CVI74" s="52"/>
      <c r="CVJ74" s="52"/>
      <c r="CVK74" s="52"/>
      <c r="CVL74" s="52"/>
      <c r="CVM74" s="52"/>
      <c r="CVN74" s="52"/>
      <c r="CVO74" s="52"/>
      <c r="CVP74" s="52"/>
      <c r="CVQ74" s="52"/>
      <c r="CVR74" s="52"/>
      <c r="CVS74" s="52"/>
      <c r="CVT74" s="52"/>
      <c r="CVU74" s="52"/>
      <c r="CVV74" s="52"/>
      <c r="CVW74" s="52"/>
      <c r="CVX74" s="52"/>
      <c r="CVY74" s="52"/>
      <c r="CVZ74" s="52"/>
      <c r="CWA74" s="52"/>
      <c r="CWB74" s="52"/>
      <c r="CWC74" s="52"/>
      <c r="CWD74" s="52"/>
      <c r="CWE74" s="52"/>
      <c r="CWF74" s="52"/>
      <c r="CWG74" s="52"/>
      <c r="CWH74" s="52"/>
      <c r="CWI74" s="52"/>
      <c r="CWJ74" s="52"/>
      <c r="CWK74" s="52"/>
      <c r="CWL74" s="52"/>
      <c r="CWM74" s="52"/>
      <c r="CWN74" s="52"/>
      <c r="CWO74" s="52"/>
      <c r="CWP74" s="52"/>
      <c r="CWQ74" s="52"/>
      <c r="CWR74" s="52"/>
      <c r="CWS74" s="52"/>
      <c r="CWT74" s="52"/>
      <c r="CWU74" s="52"/>
      <c r="CWV74" s="52"/>
      <c r="CWW74" s="52"/>
      <c r="CWX74" s="52"/>
      <c r="CWY74" s="52"/>
      <c r="CWZ74" s="52"/>
      <c r="CXA74" s="52"/>
      <c r="CXB74" s="52"/>
      <c r="CXC74" s="52"/>
      <c r="CXD74" s="52"/>
      <c r="CXE74" s="52"/>
      <c r="CXF74" s="52"/>
      <c r="CXG74" s="52"/>
      <c r="CXH74" s="52"/>
      <c r="CXI74" s="52"/>
      <c r="CXJ74" s="52"/>
      <c r="CXK74" s="52"/>
      <c r="CXL74" s="52"/>
      <c r="CXM74" s="52"/>
      <c r="CXN74" s="52"/>
      <c r="CXO74" s="52"/>
      <c r="CXP74" s="52"/>
      <c r="CXQ74" s="52"/>
      <c r="CXR74" s="52"/>
      <c r="CXS74" s="52"/>
      <c r="CXT74" s="52"/>
      <c r="CXU74" s="52"/>
      <c r="CXV74" s="52"/>
      <c r="CXW74" s="52"/>
      <c r="CXX74" s="52"/>
      <c r="CXY74" s="52"/>
      <c r="CXZ74" s="52"/>
      <c r="CYA74" s="52"/>
      <c r="CYB74" s="52"/>
      <c r="CYC74" s="52"/>
      <c r="CYD74" s="52"/>
      <c r="CYE74" s="52"/>
      <c r="CYF74" s="52"/>
      <c r="CYG74" s="52"/>
      <c r="CYH74" s="52"/>
      <c r="CYI74" s="52"/>
      <c r="CYJ74" s="52"/>
      <c r="CYK74" s="52"/>
      <c r="CYL74" s="52"/>
      <c r="CYM74" s="52"/>
      <c r="CYN74" s="52"/>
      <c r="CYO74" s="52"/>
      <c r="CYP74" s="52"/>
      <c r="CYQ74" s="52"/>
      <c r="CYR74" s="52"/>
      <c r="CYS74" s="52"/>
      <c r="CYT74" s="52"/>
      <c r="CYU74" s="52"/>
      <c r="CYV74" s="52"/>
      <c r="CYW74" s="52"/>
      <c r="CYX74" s="52"/>
      <c r="CYY74" s="52"/>
      <c r="CYZ74" s="52"/>
      <c r="CZA74" s="52"/>
      <c r="CZB74" s="52"/>
      <c r="CZC74" s="52"/>
      <c r="CZD74" s="52"/>
      <c r="CZE74" s="52"/>
      <c r="CZF74" s="52"/>
      <c r="CZG74" s="52"/>
      <c r="CZH74" s="52"/>
      <c r="CZI74" s="52"/>
      <c r="CZJ74" s="52"/>
      <c r="CZK74" s="52"/>
      <c r="CZL74" s="52"/>
      <c r="CZM74" s="52"/>
      <c r="CZN74" s="52"/>
      <c r="CZO74" s="52"/>
      <c r="CZP74" s="52"/>
      <c r="CZQ74" s="52"/>
      <c r="CZR74" s="52"/>
      <c r="CZS74" s="52"/>
      <c r="CZT74" s="52"/>
      <c r="CZU74" s="52"/>
      <c r="CZV74" s="52"/>
      <c r="CZW74" s="52"/>
      <c r="CZX74" s="52"/>
      <c r="CZY74" s="52"/>
      <c r="CZZ74" s="52"/>
      <c r="DAA74" s="52"/>
      <c r="DAB74" s="52"/>
      <c r="DAC74" s="52"/>
      <c r="DAD74" s="52"/>
      <c r="DAE74" s="52"/>
      <c r="DAF74" s="52"/>
      <c r="DAG74" s="52"/>
      <c r="DAH74" s="52"/>
      <c r="DAI74" s="52"/>
      <c r="DAJ74" s="52"/>
      <c r="DAK74" s="52"/>
      <c r="DAL74" s="52"/>
      <c r="DAM74" s="52"/>
      <c r="DAN74" s="52"/>
      <c r="DAO74" s="52"/>
      <c r="DAP74" s="52"/>
      <c r="DAQ74" s="52"/>
      <c r="DAR74" s="52"/>
      <c r="DAS74" s="52"/>
      <c r="DAT74" s="52"/>
      <c r="DAU74" s="52"/>
      <c r="DAV74" s="52"/>
      <c r="DAW74" s="52"/>
      <c r="DAX74" s="52"/>
      <c r="DAY74" s="52"/>
      <c r="DAZ74" s="52"/>
      <c r="DBA74" s="52"/>
      <c r="DBB74" s="52"/>
      <c r="DBC74" s="52"/>
      <c r="DBD74" s="52"/>
      <c r="DBE74" s="52"/>
      <c r="DBF74" s="52"/>
      <c r="DBG74" s="52"/>
      <c r="DBH74" s="52"/>
      <c r="DBI74" s="52"/>
      <c r="DBJ74" s="52"/>
      <c r="DBK74" s="52"/>
      <c r="DBL74" s="52"/>
      <c r="DBM74" s="52"/>
      <c r="DBN74" s="52"/>
      <c r="DBO74" s="52"/>
      <c r="DBP74" s="52"/>
      <c r="DBQ74" s="52"/>
      <c r="DBR74" s="52"/>
      <c r="DBS74" s="52"/>
      <c r="DBT74" s="52"/>
      <c r="DBU74" s="52"/>
      <c r="DBV74" s="52"/>
      <c r="DBW74" s="52"/>
      <c r="DBX74" s="52"/>
      <c r="DBY74" s="52"/>
      <c r="DBZ74" s="52"/>
      <c r="DCA74" s="52"/>
      <c r="DCB74" s="52"/>
      <c r="DCC74" s="52"/>
      <c r="DCD74" s="52"/>
      <c r="DCE74" s="52"/>
      <c r="DCF74" s="52"/>
      <c r="DCG74" s="52"/>
      <c r="DCH74" s="52"/>
      <c r="DCI74" s="52"/>
      <c r="DCJ74" s="52"/>
      <c r="DCK74" s="52"/>
      <c r="DCL74" s="52"/>
      <c r="DCM74" s="52"/>
      <c r="DCN74" s="52"/>
      <c r="DCO74" s="52"/>
      <c r="DCP74" s="52"/>
      <c r="DCQ74" s="52"/>
      <c r="DCR74" s="52"/>
      <c r="DCS74" s="52"/>
      <c r="DCT74" s="52"/>
      <c r="DCU74" s="52"/>
      <c r="DCV74" s="52"/>
      <c r="DCW74" s="52"/>
      <c r="DCX74" s="52"/>
      <c r="DCY74" s="52"/>
      <c r="DCZ74" s="52"/>
      <c r="DDA74" s="52"/>
      <c r="DDB74" s="52"/>
      <c r="DDC74" s="52"/>
      <c r="DDD74" s="52"/>
      <c r="DDE74" s="52"/>
      <c r="DDF74" s="52"/>
      <c r="DDG74" s="52"/>
      <c r="DDH74" s="52"/>
      <c r="DDI74" s="52"/>
      <c r="DDJ74" s="52"/>
      <c r="DDK74" s="52"/>
      <c r="DDL74" s="52"/>
      <c r="DDM74" s="52"/>
      <c r="DDN74" s="52"/>
      <c r="DDO74" s="52"/>
      <c r="DDP74" s="52"/>
      <c r="DDQ74" s="52"/>
      <c r="DDR74" s="52"/>
      <c r="DDS74" s="52"/>
      <c r="DDT74" s="52"/>
      <c r="DDU74" s="52"/>
      <c r="DDV74" s="52"/>
      <c r="DDW74" s="52"/>
      <c r="DDX74" s="52"/>
      <c r="DDY74" s="52"/>
      <c r="DDZ74" s="52"/>
      <c r="DEA74" s="52"/>
      <c r="DEB74" s="52"/>
      <c r="DEC74" s="52"/>
      <c r="DED74" s="52"/>
      <c r="DEE74" s="52"/>
      <c r="DEF74" s="52"/>
      <c r="DEG74" s="52"/>
      <c r="DEH74" s="52"/>
      <c r="DEI74" s="52"/>
      <c r="DEJ74" s="52"/>
      <c r="DEK74" s="52"/>
      <c r="DEL74" s="52"/>
      <c r="DEM74" s="52"/>
      <c r="DEN74" s="52"/>
      <c r="DEO74" s="52"/>
      <c r="DEP74" s="52"/>
      <c r="DEQ74" s="52"/>
      <c r="DER74" s="52"/>
      <c r="DES74" s="52"/>
      <c r="DET74" s="52"/>
      <c r="DEU74" s="52"/>
      <c r="DEV74" s="52"/>
      <c r="DEW74" s="52"/>
      <c r="DEX74" s="52"/>
      <c r="DEY74" s="52"/>
      <c r="DEZ74" s="52"/>
      <c r="DFA74" s="52"/>
      <c r="DFB74" s="52"/>
      <c r="DFC74" s="52"/>
      <c r="DFD74" s="52"/>
      <c r="DFE74" s="52"/>
      <c r="DFF74" s="52"/>
      <c r="DFG74" s="52"/>
      <c r="DFH74" s="52"/>
      <c r="DFI74" s="52"/>
      <c r="DFJ74" s="52"/>
      <c r="DFK74" s="52"/>
      <c r="DFL74" s="52"/>
      <c r="DFM74" s="52"/>
      <c r="DFN74" s="52"/>
      <c r="DFO74" s="52"/>
      <c r="DFP74" s="52"/>
      <c r="DFQ74" s="52"/>
      <c r="DFR74" s="52"/>
      <c r="DFS74" s="52"/>
      <c r="DFT74" s="52"/>
      <c r="DFU74" s="52"/>
      <c r="DFV74" s="52"/>
      <c r="DFW74" s="52"/>
      <c r="DFX74" s="52"/>
      <c r="DFY74" s="52"/>
      <c r="DFZ74" s="52"/>
      <c r="DGA74" s="52"/>
      <c r="DGB74" s="52"/>
      <c r="DGC74" s="52"/>
      <c r="DGD74" s="52"/>
      <c r="DGE74" s="52"/>
      <c r="DGF74" s="52"/>
      <c r="DGG74" s="52"/>
      <c r="DGH74" s="52"/>
      <c r="DGI74" s="52"/>
      <c r="DGJ74" s="52"/>
      <c r="DGK74" s="52"/>
      <c r="DGL74" s="52"/>
      <c r="DGM74" s="52"/>
      <c r="DGN74" s="52"/>
      <c r="DGO74" s="52"/>
      <c r="DGP74" s="52"/>
      <c r="DGQ74" s="52"/>
      <c r="DGR74" s="52"/>
      <c r="DGS74" s="52"/>
      <c r="DGT74" s="52"/>
      <c r="DGU74" s="52"/>
      <c r="DGV74" s="52"/>
      <c r="DGW74" s="52"/>
      <c r="DGX74" s="52"/>
      <c r="DGY74" s="52"/>
      <c r="DGZ74" s="52"/>
      <c r="DHA74" s="52"/>
      <c r="DHB74" s="52"/>
      <c r="DHC74" s="52"/>
      <c r="DHD74" s="52"/>
      <c r="DHE74" s="52"/>
      <c r="DHF74" s="52"/>
      <c r="DHG74" s="52"/>
      <c r="DHH74" s="52"/>
      <c r="DHI74" s="52"/>
      <c r="DHJ74" s="52"/>
      <c r="DHK74" s="52"/>
      <c r="DHL74" s="52"/>
      <c r="DHM74" s="52"/>
      <c r="DHN74" s="52"/>
      <c r="DHO74" s="52"/>
      <c r="DHP74" s="52"/>
      <c r="DHQ74" s="52"/>
      <c r="DHR74" s="52"/>
      <c r="DHS74" s="52"/>
      <c r="DHT74" s="52"/>
      <c r="DHU74" s="52"/>
      <c r="DHV74" s="52"/>
      <c r="DHW74" s="52"/>
      <c r="DHX74" s="52"/>
      <c r="DHY74" s="52"/>
      <c r="DHZ74" s="52"/>
      <c r="DIA74" s="52"/>
      <c r="DIB74" s="52"/>
      <c r="DIC74" s="52"/>
      <c r="DID74" s="52"/>
      <c r="DIE74" s="52"/>
      <c r="DIF74" s="52"/>
      <c r="DIG74" s="52"/>
      <c r="DIH74" s="52"/>
      <c r="DII74" s="52"/>
      <c r="DIJ74" s="52"/>
      <c r="DIK74" s="52"/>
      <c r="DIL74" s="52"/>
      <c r="DIM74" s="52"/>
      <c r="DIN74" s="52"/>
      <c r="DIO74" s="52"/>
      <c r="DIP74" s="52"/>
      <c r="DIQ74" s="52"/>
      <c r="DIR74" s="52"/>
      <c r="DIS74" s="52"/>
      <c r="DIT74" s="52"/>
      <c r="DIU74" s="52"/>
      <c r="DIV74" s="52"/>
      <c r="DIW74" s="52"/>
      <c r="DIX74" s="52"/>
      <c r="DIY74" s="52"/>
      <c r="DIZ74" s="52"/>
      <c r="DJA74" s="52"/>
      <c r="DJB74" s="52"/>
      <c r="DJC74" s="52"/>
      <c r="DJD74" s="52"/>
      <c r="DJE74" s="52"/>
      <c r="DJF74" s="52"/>
      <c r="DJG74" s="52"/>
      <c r="DJH74" s="52"/>
      <c r="DJI74" s="52"/>
      <c r="DJJ74" s="52"/>
      <c r="DJK74" s="52"/>
      <c r="DJL74" s="52"/>
      <c r="DJM74" s="52"/>
      <c r="DJN74" s="52"/>
      <c r="DJO74" s="52"/>
      <c r="DJP74" s="52"/>
      <c r="DJQ74" s="52"/>
      <c r="DJR74" s="52"/>
      <c r="DJS74" s="52"/>
      <c r="DJT74" s="52"/>
      <c r="DJU74" s="52"/>
      <c r="DJV74" s="52"/>
      <c r="DJW74" s="52"/>
      <c r="DJX74" s="52"/>
      <c r="DJY74" s="52"/>
      <c r="DJZ74" s="52"/>
      <c r="DKA74" s="52"/>
      <c r="DKB74" s="52"/>
      <c r="DKC74" s="52"/>
      <c r="DKD74" s="52"/>
      <c r="DKE74" s="52"/>
      <c r="DKF74" s="52"/>
      <c r="DKG74" s="52"/>
      <c r="DKH74" s="52"/>
      <c r="DKI74" s="52"/>
      <c r="DKJ74" s="52"/>
      <c r="DKK74" s="52"/>
      <c r="DKL74" s="52"/>
      <c r="DKM74" s="52"/>
      <c r="DKN74" s="52"/>
      <c r="DKO74" s="52"/>
      <c r="DKP74" s="52"/>
      <c r="DKQ74" s="52"/>
      <c r="DKR74" s="52"/>
      <c r="DKS74" s="52"/>
      <c r="DKT74" s="52"/>
      <c r="DKU74" s="52"/>
      <c r="DKV74" s="52"/>
      <c r="DKW74" s="52"/>
      <c r="DKX74" s="52"/>
      <c r="DKY74" s="52"/>
      <c r="DKZ74" s="52"/>
      <c r="DLA74" s="52"/>
      <c r="DLB74" s="52"/>
      <c r="DLC74" s="52"/>
      <c r="DLD74" s="52"/>
      <c r="DLE74" s="52"/>
      <c r="DLF74" s="52"/>
      <c r="DLG74" s="52"/>
      <c r="DLH74" s="52"/>
      <c r="DLI74" s="52"/>
      <c r="DLJ74" s="52"/>
      <c r="DLK74" s="52"/>
      <c r="DLL74" s="52"/>
      <c r="DLM74" s="52"/>
      <c r="DLN74" s="52"/>
      <c r="DLO74" s="52"/>
      <c r="DLP74" s="52"/>
      <c r="DLQ74" s="52"/>
      <c r="DLR74" s="52"/>
      <c r="DLS74" s="52"/>
      <c r="DLT74" s="52"/>
      <c r="DLU74" s="52"/>
      <c r="DLV74" s="52"/>
      <c r="DLW74" s="52"/>
      <c r="DLX74" s="52"/>
      <c r="DLY74" s="52"/>
      <c r="DLZ74" s="52"/>
      <c r="DMA74" s="52"/>
      <c r="DMB74" s="52"/>
      <c r="DMC74" s="52"/>
      <c r="DMD74" s="52"/>
      <c r="DME74" s="52"/>
      <c r="DMF74" s="52"/>
      <c r="DMG74" s="52"/>
      <c r="DMH74" s="52"/>
      <c r="DMI74" s="52"/>
      <c r="DMJ74" s="52"/>
      <c r="DMK74" s="52"/>
      <c r="DML74" s="52"/>
      <c r="DMM74" s="52"/>
      <c r="DMN74" s="52"/>
      <c r="DMO74" s="52"/>
      <c r="DMP74" s="52"/>
      <c r="DMQ74" s="52"/>
      <c r="DMR74" s="52"/>
      <c r="DMS74" s="52"/>
      <c r="DMT74" s="52"/>
      <c r="DMU74" s="52"/>
      <c r="DMV74" s="52"/>
      <c r="DMW74" s="52"/>
      <c r="DMX74" s="52"/>
      <c r="DMY74" s="52"/>
      <c r="DMZ74" s="52"/>
      <c r="DNA74" s="52"/>
      <c r="DNB74" s="52"/>
      <c r="DNC74" s="52"/>
      <c r="DND74" s="52"/>
      <c r="DNE74" s="52"/>
      <c r="DNF74" s="52"/>
      <c r="DNG74" s="52"/>
      <c r="DNH74" s="52"/>
      <c r="DNI74" s="52"/>
      <c r="DNJ74" s="52"/>
      <c r="DNK74" s="52"/>
      <c r="DNL74" s="52"/>
      <c r="DNM74" s="52"/>
      <c r="DNN74" s="52"/>
      <c r="DNO74" s="52"/>
      <c r="DNP74" s="52"/>
      <c r="DNQ74" s="52"/>
      <c r="DNR74" s="52"/>
      <c r="DNS74" s="52"/>
      <c r="DNT74" s="52"/>
      <c r="DNU74" s="52"/>
      <c r="DNV74" s="52"/>
      <c r="DNW74" s="52"/>
      <c r="DNX74" s="52"/>
      <c r="DNY74" s="52"/>
      <c r="DNZ74" s="52"/>
      <c r="DOA74" s="52"/>
      <c r="DOB74" s="52"/>
      <c r="DOC74" s="52"/>
      <c r="DOD74" s="52"/>
      <c r="DOE74" s="52"/>
      <c r="DOF74" s="52"/>
      <c r="DOG74" s="52"/>
      <c r="DOH74" s="52"/>
      <c r="DOI74" s="52"/>
      <c r="DOJ74" s="52"/>
      <c r="DOK74" s="52"/>
      <c r="DOL74" s="52"/>
      <c r="DOM74" s="52"/>
      <c r="DON74" s="52"/>
      <c r="DOO74" s="52"/>
      <c r="DOP74" s="52"/>
      <c r="DOQ74" s="52"/>
      <c r="DOR74" s="52"/>
      <c r="DOS74" s="52"/>
      <c r="DOT74" s="52"/>
      <c r="DOU74" s="52"/>
      <c r="DOV74" s="52"/>
      <c r="DOW74" s="52"/>
      <c r="DOX74" s="52"/>
      <c r="DOY74" s="52"/>
      <c r="DOZ74" s="52"/>
      <c r="DPA74" s="52"/>
      <c r="DPB74" s="52"/>
      <c r="DPC74" s="52"/>
      <c r="DPD74" s="52"/>
      <c r="DPE74" s="52"/>
      <c r="DPF74" s="52"/>
      <c r="DPG74" s="52"/>
      <c r="DPH74" s="52"/>
      <c r="DPI74" s="52"/>
      <c r="DPJ74" s="52"/>
      <c r="DPK74" s="52"/>
      <c r="DPL74" s="52"/>
      <c r="DPM74" s="52"/>
      <c r="DPN74" s="52"/>
      <c r="DPO74" s="52"/>
      <c r="DPP74" s="52"/>
      <c r="DPQ74" s="52"/>
      <c r="DPR74" s="52"/>
      <c r="DPS74" s="52"/>
      <c r="DPT74" s="52"/>
      <c r="DPU74" s="52"/>
      <c r="DPV74" s="52"/>
      <c r="DPW74" s="52"/>
      <c r="DPX74" s="52"/>
      <c r="DPY74" s="52"/>
      <c r="DPZ74" s="52"/>
      <c r="DQA74" s="52"/>
      <c r="DQB74" s="52"/>
      <c r="DQC74" s="52"/>
      <c r="DQD74" s="52"/>
      <c r="DQE74" s="52"/>
      <c r="DQF74" s="52"/>
      <c r="DQG74" s="52"/>
      <c r="DQH74" s="52"/>
      <c r="DQI74" s="52"/>
      <c r="DQJ74" s="52"/>
      <c r="DQK74" s="52"/>
      <c r="DQL74" s="52"/>
      <c r="DQM74" s="52"/>
      <c r="DQN74" s="52"/>
      <c r="DQO74" s="52"/>
      <c r="DQP74" s="52"/>
      <c r="DQQ74" s="52"/>
      <c r="DQR74" s="52"/>
      <c r="DQS74" s="52"/>
      <c r="DQT74" s="52"/>
      <c r="DQU74" s="52"/>
      <c r="DQV74" s="52"/>
      <c r="DQW74" s="52"/>
      <c r="DQX74" s="52"/>
      <c r="DQY74" s="52"/>
      <c r="DQZ74" s="52"/>
      <c r="DRA74" s="52"/>
      <c r="DRB74" s="52"/>
      <c r="DRC74" s="52"/>
      <c r="DRD74" s="52"/>
      <c r="DRE74" s="52"/>
      <c r="DRF74" s="52"/>
      <c r="DRG74" s="52"/>
      <c r="DRH74" s="52"/>
      <c r="DRI74" s="52"/>
      <c r="DRJ74" s="52"/>
      <c r="DRK74" s="52"/>
      <c r="DRL74" s="52"/>
      <c r="DRM74" s="52"/>
      <c r="DRN74" s="52"/>
      <c r="DRO74" s="52"/>
      <c r="DRP74" s="52"/>
      <c r="DRQ74" s="52"/>
      <c r="DRR74" s="52"/>
      <c r="DRS74" s="52"/>
      <c r="DRT74" s="52"/>
      <c r="DRU74" s="52"/>
      <c r="DRV74" s="52"/>
      <c r="DRW74" s="52"/>
      <c r="DRX74" s="52"/>
      <c r="DRY74" s="52"/>
      <c r="DRZ74" s="52"/>
      <c r="DSA74" s="52"/>
      <c r="DSB74" s="52"/>
      <c r="DSC74" s="52"/>
      <c r="DSD74" s="52"/>
      <c r="DSE74" s="52"/>
      <c r="DSF74" s="52"/>
      <c r="DSG74" s="52"/>
      <c r="DSH74" s="52"/>
      <c r="DSI74" s="52"/>
      <c r="DSJ74" s="52"/>
      <c r="DSK74" s="52"/>
      <c r="DSL74" s="52"/>
      <c r="DSM74" s="52"/>
      <c r="DSN74" s="52"/>
      <c r="DSO74" s="52"/>
      <c r="DSP74" s="52"/>
      <c r="DSQ74" s="52"/>
      <c r="DSR74" s="52"/>
      <c r="DSS74" s="52"/>
      <c r="DST74" s="52"/>
      <c r="DSU74" s="52"/>
      <c r="DSV74" s="52"/>
      <c r="DSW74" s="52"/>
      <c r="DSX74" s="52"/>
      <c r="DSY74" s="52"/>
      <c r="DSZ74" s="52"/>
      <c r="DTA74" s="52"/>
      <c r="DTB74" s="52"/>
      <c r="DTC74" s="52"/>
      <c r="DTD74" s="52"/>
      <c r="DTE74" s="52"/>
      <c r="DTF74" s="52"/>
      <c r="DTG74" s="52"/>
      <c r="DTH74" s="52"/>
      <c r="DTI74" s="52"/>
      <c r="DTJ74" s="52"/>
      <c r="DTK74" s="52"/>
      <c r="DTL74" s="52"/>
      <c r="DTM74" s="52"/>
      <c r="DTN74" s="52"/>
      <c r="DTO74" s="52"/>
      <c r="DTP74" s="52"/>
      <c r="DTQ74" s="52"/>
      <c r="DTR74" s="52"/>
      <c r="DTS74" s="52"/>
      <c r="DTT74" s="52"/>
      <c r="DTU74" s="52"/>
      <c r="DTV74" s="52"/>
      <c r="DTW74" s="52"/>
      <c r="DTX74" s="52"/>
      <c r="DTY74" s="52"/>
      <c r="DTZ74" s="52"/>
      <c r="DUA74" s="52"/>
      <c r="DUB74" s="52"/>
      <c r="DUC74" s="52"/>
      <c r="DUD74" s="52"/>
      <c r="DUE74" s="52"/>
      <c r="DUF74" s="52"/>
      <c r="DUG74" s="52"/>
      <c r="DUH74" s="52"/>
      <c r="DUI74" s="52"/>
      <c r="DUJ74" s="52"/>
      <c r="DUK74" s="52"/>
      <c r="DUL74" s="52"/>
      <c r="DUM74" s="52"/>
      <c r="DUN74" s="52"/>
      <c r="DUO74" s="52"/>
      <c r="DUP74" s="52"/>
      <c r="DUQ74" s="52"/>
      <c r="DUR74" s="52"/>
      <c r="DUS74" s="52"/>
      <c r="DUT74" s="52"/>
      <c r="DUU74" s="52"/>
      <c r="DUV74" s="52"/>
      <c r="DUW74" s="52"/>
      <c r="DUX74" s="52"/>
      <c r="DUY74" s="52"/>
      <c r="DUZ74" s="52"/>
      <c r="DVA74" s="52"/>
      <c r="DVB74" s="52"/>
      <c r="DVC74" s="52"/>
      <c r="DVD74" s="52"/>
      <c r="DVE74" s="52"/>
      <c r="DVF74" s="52"/>
      <c r="DVG74" s="52"/>
      <c r="DVH74" s="52"/>
      <c r="DVI74" s="52"/>
      <c r="DVJ74" s="52"/>
      <c r="DVK74" s="52"/>
      <c r="DVL74" s="52"/>
      <c r="DVM74" s="52"/>
      <c r="DVN74" s="52"/>
      <c r="DVO74" s="52"/>
      <c r="DVP74" s="52"/>
      <c r="DVQ74" s="52"/>
      <c r="DVR74" s="52"/>
      <c r="DVS74" s="52"/>
      <c r="DVT74" s="52"/>
      <c r="DVU74" s="52"/>
      <c r="DVV74" s="52"/>
      <c r="DVW74" s="52"/>
      <c r="DVX74" s="52"/>
      <c r="DVY74" s="52"/>
      <c r="DVZ74" s="52"/>
      <c r="DWA74" s="52"/>
      <c r="DWB74" s="52"/>
      <c r="DWC74" s="52"/>
      <c r="DWD74" s="52"/>
      <c r="DWE74" s="52"/>
      <c r="DWF74" s="52"/>
      <c r="DWG74" s="52"/>
      <c r="DWH74" s="52"/>
      <c r="DWI74" s="52"/>
      <c r="DWJ74" s="52"/>
      <c r="DWK74" s="52"/>
      <c r="DWL74" s="52"/>
      <c r="DWM74" s="52"/>
      <c r="DWN74" s="52"/>
      <c r="DWO74" s="52"/>
      <c r="DWP74" s="52"/>
      <c r="DWQ74" s="52"/>
      <c r="DWR74" s="52"/>
      <c r="DWS74" s="52"/>
      <c r="DWT74" s="52"/>
      <c r="DWU74" s="52"/>
      <c r="DWV74" s="52"/>
      <c r="DWW74" s="52"/>
      <c r="DWX74" s="52"/>
      <c r="DWY74" s="52"/>
      <c r="DWZ74" s="52"/>
      <c r="DXA74" s="52"/>
      <c r="DXB74" s="52"/>
      <c r="DXC74" s="52"/>
      <c r="DXD74" s="52"/>
      <c r="DXE74" s="52"/>
      <c r="DXF74" s="52"/>
      <c r="DXG74" s="52"/>
      <c r="DXH74" s="52"/>
      <c r="DXI74" s="52"/>
      <c r="DXJ74" s="52"/>
      <c r="DXK74" s="52"/>
      <c r="DXL74" s="52"/>
      <c r="DXM74" s="52"/>
      <c r="DXN74" s="52"/>
      <c r="DXO74" s="52"/>
      <c r="DXP74" s="52"/>
      <c r="DXQ74" s="52"/>
      <c r="DXR74" s="52"/>
      <c r="DXS74" s="52"/>
      <c r="DXT74" s="52"/>
      <c r="DXU74" s="52"/>
      <c r="DXV74" s="52"/>
      <c r="DXW74" s="52"/>
      <c r="DXX74" s="52"/>
      <c r="DXY74" s="52"/>
      <c r="DXZ74" s="52"/>
      <c r="DYA74" s="52"/>
      <c r="DYB74" s="52"/>
      <c r="DYC74" s="52"/>
      <c r="DYD74" s="52"/>
      <c r="DYE74" s="52"/>
      <c r="DYF74" s="52"/>
      <c r="DYG74" s="52"/>
      <c r="DYH74" s="52"/>
      <c r="DYI74" s="52"/>
      <c r="DYJ74" s="52"/>
      <c r="DYK74" s="52"/>
      <c r="DYL74" s="52"/>
      <c r="DYM74" s="52"/>
      <c r="DYN74" s="52"/>
      <c r="DYO74" s="52"/>
      <c r="DYP74" s="52"/>
      <c r="DYQ74" s="52"/>
      <c r="DYR74" s="52"/>
      <c r="DYS74" s="52"/>
      <c r="DYT74" s="52"/>
      <c r="DYU74" s="52"/>
      <c r="DYV74" s="52"/>
      <c r="DYW74" s="52"/>
      <c r="DYX74" s="52"/>
      <c r="DYY74" s="52"/>
      <c r="DYZ74" s="52"/>
      <c r="DZA74" s="52"/>
      <c r="DZB74" s="52"/>
      <c r="DZC74" s="52"/>
      <c r="DZD74" s="52"/>
      <c r="DZE74" s="52"/>
      <c r="DZF74" s="52"/>
      <c r="DZG74" s="52"/>
      <c r="DZH74" s="52"/>
      <c r="DZI74" s="52"/>
      <c r="DZJ74" s="52"/>
      <c r="DZK74" s="52"/>
      <c r="DZL74" s="52"/>
      <c r="DZM74" s="52"/>
      <c r="DZN74" s="52"/>
      <c r="DZO74" s="52"/>
      <c r="DZP74" s="52"/>
      <c r="DZQ74" s="52"/>
      <c r="DZR74" s="52"/>
      <c r="DZS74" s="52"/>
      <c r="DZT74" s="52"/>
      <c r="DZU74" s="52"/>
      <c r="DZV74" s="52"/>
      <c r="DZW74" s="52"/>
      <c r="DZX74" s="52"/>
      <c r="DZY74" s="52"/>
      <c r="DZZ74" s="52"/>
      <c r="EAA74" s="52"/>
      <c r="EAB74" s="52"/>
      <c r="EAC74" s="52"/>
      <c r="EAD74" s="52"/>
      <c r="EAE74" s="52"/>
      <c r="EAF74" s="52"/>
      <c r="EAG74" s="52"/>
      <c r="EAH74" s="52"/>
      <c r="EAI74" s="52"/>
      <c r="EAJ74" s="52"/>
      <c r="EAK74" s="52"/>
      <c r="EAL74" s="52"/>
      <c r="EAM74" s="52"/>
      <c r="EAN74" s="52"/>
      <c r="EAO74" s="52"/>
      <c r="EAP74" s="52"/>
      <c r="EAQ74" s="52"/>
      <c r="EAR74" s="52"/>
      <c r="EAS74" s="52"/>
      <c r="EAT74" s="52"/>
      <c r="EAU74" s="52"/>
      <c r="EAV74" s="52"/>
      <c r="EAW74" s="52"/>
      <c r="EAX74" s="52"/>
      <c r="EAY74" s="52"/>
      <c r="EAZ74" s="52"/>
      <c r="EBA74" s="52"/>
      <c r="EBB74" s="52"/>
      <c r="EBC74" s="52"/>
      <c r="EBD74" s="52"/>
      <c r="EBE74" s="52"/>
      <c r="EBF74" s="52"/>
      <c r="EBG74" s="52"/>
      <c r="EBH74" s="52"/>
      <c r="EBI74" s="52"/>
      <c r="EBJ74" s="52"/>
      <c r="EBK74" s="52"/>
      <c r="EBL74" s="52"/>
      <c r="EBM74" s="52"/>
      <c r="EBN74" s="52"/>
      <c r="EBO74" s="52"/>
      <c r="EBP74" s="52"/>
      <c r="EBQ74" s="52"/>
      <c r="EBR74" s="52"/>
      <c r="EBS74" s="52"/>
      <c r="EBT74" s="52"/>
      <c r="EBU74" s="52"/>
      <c r="EBV74" s="52"/>
      <c r="EBW74" s="52"/>
      <c r="EBX74" s="52"/>
      <c r="EBY74" s="52"/>
      <c r="EBZ74" s="52"/>
      <c r="ECA74" s="52"/>
      <c r="ECB74" s="52"/>
      <c r="ECC74" s="52"/>
      <c r="ECD74" s="52"/>
      <c r="ECE74" s="52"/>
      <c r="ECF74" s="52"/>
      <c r="ECG74" s="52"/>
      <c r="ECH74" s="52"/>
      <c r="ECI74" s="52"/>
      <c r="ECJ74" s="52"/>
      <c r="ECK74" s="52"/>
      <c r="ECL74" s="52"/>
      <c r="ECM74" s="52"/>
      <c r="ECN74" s="52"/>
      <c r="ECO74" s="52"/>
      <c r="ECP74" s="52"/>
      <c r="ECQ74" s="52"/>
      <c r="ECR74" s="52"/>
      <c r="ECS74" s="52"/>
      <c r="ECT74" s="52"/>
      <c r="ECU74" s="52"/>
      <c r="ECV74" s="52"/>
      <c r="ECW74" s="52"/>
      <c r="ECX74" s="52"/>
      <c r="ECY74" s="52"/>
      <c r="ECZ74" s="52"/>
      <c r="EDA74" s="52"/>
      <c r="EDB74" s="52"/>
      <c r="EDC74" s="52"/>
      <c r="EDD74" s="52"/>
      <c r="EDE74" s="52"/>
      <c r="EDF74" s="52"/>
      <c r="EDG74" s="52"/>
      <c r="EDH74" s="52"/>
      <c r="EDI74" s="52"/>
      <c r="EDJ74" s="52"/>
      <c r="EDK74" s="52"/>
      <c r="EDL74" s="52"/>
      <c r="EDM74" s="52"/>
      <c r="EDN74" s="52"/>
      <c r="EDO74" s="52"/>
      <c r="EDP74" s="52"/>
      <c r="EDQ74" s="52"/>
      <c r="EDR74" s="52"/>
      <c r="EDS74" s="52"/>
      <c r="EDT74" s="52"/>
      <c r="EDU74" s="52"/>
      <c r="EDV74" s="52"/>
      <c r="EDW74" s="52"/>
      <c r="EDX74" s="52"/>
      <c r="EDY74" s="52"/>
      <c r="EDZ74" s="52"/>
      <c r="EEA74" s="52"/>
      <c r="EEB74" s="52"/>
      <c r="EEC74" s="52"/>
      <c r="EED74" s="52"/>
      <c r="EEE74" s="52"/>
      <c r="EEF74" s="52"/>
      <c r="EEG74" s="52"/>
      <c r="EEH74" s="52"/>
      <c r="EEI74" s="52"/>
      <c r="EEJ74" s="52"/>
      <c r="EEK74" s="52"/>
      <c r="EEL74" s="52"/>
      <c r="EEM74" s="52"/>
      <c r="EEN74" s="52"/>
      <c r="EEO74" s="52"/>
      <c r="EEP74" s="52"/>
      <c r="EEQ74" s="52"/>
      <c r="EER74" s="52"/>
      <c r="EES74" s="52"/>
      <c r="EET74" s="52"/>
      <c r="EEU74" s="52"/>
      <c r="EEV74" s="52"/>
      <c r="EEW74" s="52"/>
      <c r="EEX74" s="52"/>
      <c r="EEY74" s="52"/>
      <c r="EEZ74" s="52"/>
      <c r="EFA74" s="52"/>
      <c r="EFB74" s="52"/>
      <c r="EFC74" s="52"/>
      <c r="EFD74" s="52"/>
      <c r="EFE74" s="52"/>
      <c r="EFF74" s="52"/>
      <c r="EFG74" s="52"/>
      <c r="EFH74" s="52"/>
      <c r="EFI74" s="52"/>
      <c r="EFJ74" s="52"/>
      <c r="EFK74" s="52"/>
      <c r="EFL74" s="52"/>
      <c r="EFM74" s="52"/>
      <c r="EFN74" s="52"/>
      <c r="EFO74" s="52"/>
      <c r="EFP74" s="52"/>
      <c r="EFQ74" s="52"/>
      <c r="EFR74" s="52"/>
      <c r="EFS74" s="52"/>
      <c r="EFT74" s="52"/>
      <c r="EFU74" s="52"/>
      <c r="EFV74" s="52"/>
      <c r="EFW74" s="52"/>
      <c r="EFX74" s="52"/>
      <c r="EFY74" s="52"/>
      <c r="EFZ74" s="52"/>
      <c r="EGA74" s="52"/>
      <c r="EGB74" s="52"/>
      <c r="EGC74" s="52"/>
      <c r="EGD74" s="52"/>
      <c r="EGE74" s="52"/>
      <c r="EGF74" s="52"/>
      <c r="EGG74" s="52"/>
      <c r="EGH74" s="52"/>
      <c r="EGI74" s="52"/>
      <c r="EGJ74" s="52"/>
      <c r="EGK74" s="52"/>
      <c r="EGL74" s="52"/>
      <c r="EGM74" s="52"/>
      <c r="EGN74" s="52"/>
      <c r="EGO74" s="52"/>
      <c r="EGP74" s="52"/>
      <c r="EGQ74" s="52"/>
      <c r="EGR74" s="52"/>
      <c r="EGS74" s="52"/>
      <c r="EGT74" s="52"/>
      <c r="EGU74" s="52"/>
      <c r="EGV74" s="52"/>
      <c r="EGW74" s="52"/>
      <c r="EGX74" s="52"/>
      <c r="EGY74" s="52"/>
      <c r="EGZ74" s="52"/>
      <c r="EHA74" s="52"/>
      <c r="EHB74" s="52"/>
      <c r="EHC74" s="52"/>
      <c r="EHD74" s="52"/>
      <c r="EHE74" s="52"/>
      <c r="EHF74" s="52"/>
      <c r="EHG74" s="52"/>
      <c r="EHH74" s="52"/>
      <c r="EHI74" s="52"/>
      <c r="EHJ74" s="52"/>
      <c r="EHK74" s="52"/>
      <c r="EHL74" s="52"/>
      <c r="EHM74" s="52"/>
      <c r="EHN74" s="52"/>
      <c r="EHO74" s="52"/>
      <c r="EHP74" s="52"/>
      <c r="EHQ74" s="52"/>
      <c r="EHR74" s="52"/>
      <c r="EHS74" s="52"/>
      <c r="EHT74" s="52"/>
      <c r="EHU74" s="52"/>
      <c r="EHV74" s="52"/>
      <c r="EHW74" s="52"/>
      <c r="EHX74" s="52"/>
      <c r="EHY74" s="52"/>
      <c r="EHZ74" s="52"/>
      <c r="EIA74" s="52"/>
      <c r="EIB74" s="52"/>
      <c r="EIC74" s="52"/>
      <c r="EID74" s="52"/>
      <c r="EIE74" s="52"/>
      <c r="EIF74" s="52"/>
      <c r="EIG74" s="52"/>
      <c r="EIH74" s="52"/>
      <c r="EII74" s="52"/>
      <c r="EIJ74" s="52"/>
      <c r="EIK74" s="52"/>
      <c r="EIL74" s="52"/>
      <c r="EIM74" s="52"/>
      <c r="EIN74" s="52"/>
      <c r="EIO74" s="52"/>
      <c r="EIP74" s="52"/>
      <c r="EIQ74" s="52"/>
      <c r="EIR74" s="52"/>
      <c r="EIS74" s="52"/>
      <c r="EIT74" s="52"/>
      <c r="EIU74" s="52"/>
      <c r="EIV74" s="52"/>
      <c r="EIW74" s="52"/>
      <c r="EIX74" s="52"/>
      <c r="EIY74" s="52"/>
      <c r="EIZ74" s="52"/>
      <c r="EJA74" s="52"/>
      <c r="EJB74" s="52"/>
      <c r="EJC74" s="52"/>
      <c r="EJD74" s="52"/>
      <c r="EJE74" s="52"/>
      <c r="EJF74" s="52"/>
      <c r="EJG74" s="52"/>
      <c r="EJH74" s="52"/>
      <c r="EJI74" s="52"/>
      <c r="EJJ74" s="52"/>
      <c r="EJK74" s="52"/>
      <c r="EJL74" s="52"/>
      <c r="EJM74" s="52"/>
      <c r="EJN74" s="52"/>
      <c r="EJO74" s="52"/>
      <c r="EJP74" s="52"/>
      <c r="EJQ74" s="52"/>
      <c r="EJR74" s="52"/>
      <c r="EJS74" s="52"/>
      <c r="EJT74" s="52"/>
      <c r="EJU74" s="52"/>
      <c r="EJV74" s="52"/>
      <c r="EJW74" s="52"/>
      <c r="EJX74" s="52"/>
      <c r="EJY74" s="52"/>
      <c r="EJZ74" s="52"/>
      <c r="EKA74" s="52"/>
      <c r="EKB74" s="52"/>
      <c r="EKC74" s="52"/>
      <c r="EKD74" s="52"/>
      <c r="EKE74" s="52"/>
      <c r="EKF74" s="52"/>
      <c r="EKG74" s="52"/>
      <c r="EKH74" s="52"/>
      <c r="EKI74" s="52"/>
      <c r="EKJ74" s="52"/>
      <c r="EKK74" s="52"/>
      <c r="EKL74" s="52"/>
      <c r="EKM74" s="52"/>
      <c r="EKN74" s="52"/>
      <c r="EKO74" s="52"/>
      <c r="EKP74" s="52"/>
      <c r="EKQ74" s="52"/>
      <c r="EKR74" s="52"/>
      <c r="EKS74" s="52"/>
      <c r="EKT74" s="52"/>
      <c r="EKU74" s="52"/>
      <c r="EKV74" s="52"/>
      <c r="EKW74" s="52"/>
      <c r="EKX74" s="52"/>
      <c r="EKY74" s="52"/>
      <c r="EKZ74" s="52"/>
      <c r="ELA74" s="52"/>
      <c r="ELB74" s="52"/>
      <c r="ELC74" s="52"/>
      <c r="ELD74" s="52"/>
      <c r="ELE74" s="52"/>
      <c r="ELF74" s="52"/>
      <c r="ELG74" s="52"/>
      <c r="ELH74" s="52"/>
      <c r="ELI74" s="52"/>
      <c r="ELJ74" s="52"/>
      <c r="ELK74" s="52"/>
      <c r="ELL74" s="52"/>
      <c r="ELM74" s="52"/>
      <c r="ELN74" s="52"/>
      <c r="ELO74" s="52"/>
      <c r="ELP74" s="52"/>
      <c r="ELQ74" s="52"/>
      <c r="ELR74" s="52"/>
      <c r="ELS74" s="52"/>
      <c r="ELT74" s="52"/>
      <c r="ELU74" s="52"/>
      <c r="ELV74" s="52"/>
      <c r="ELW74" s="52"/>
      <c r="ELX74" s="52"/>
      <c r="ELY74" s="52"/>
      <c r="ELZ74" s="52"/>
      <c r="EMA74" s="52"/>
      <c r="EMB74" s="52"/>
      <c r="EMC74" s="52"/>
      <c r="EMD74" s="52"/>
      <c r="EME74" s="52"/>
      <c r="EMF74" s="52"/>
      <c r="EMG74" s="52"/>
      <c r="EMH74" s="52"/>
      <c r="EMI74" s="52"/>
      <c r="EMJ74" s="52"/>
      <c r="EMK74" s="52"/>
      <c r="EML74" s="52"/>
      <c r="EMM74" s="52"/>
      <c r="EMN74" s="52"/>
      <c r="EMO74" s="52"/>
      <c r="EMP74" s="52"/>
      <c r="EMQ74" s="52"/>
      <c r="EMR74" s="52"/>
      <c r="EMS74" s="52"/>
      <c r="EMT74" s="52"/>
      <c r="EMU74" s="52"/>
      <c r="EMV74" s="52"/>
      <c r="EMW74" s="52"/>
      <c r="EMX74" s="52"/>
      <c r="EMY74" s="52"/>
      <c r="EMZ74" s="52"/>
      <c r="ENA74" s="52"/>
      <c r="ENB74" s="52"/>
      <c r="ENC74" s="52"/>
      <c r="END74" s="52"/>
      <c r="ENE74" s="52"/>
      <c r="ENF74" s="52"/>
      <c r="ENG74" s="52"/>
      <c r="ENH74" s="52"/>
      <c r="ENI74" s="52"/>
      <c r="ENJ74" s="52"/>
      <c r="ENK74" s="52"/>
      <c r="ENL74" s="52"/>
      <c r="ENM74" s="52"/>
      <c r="ENN74" s="52"/>
      <c r="ENO74" s="52"/>
      <c r="ENP74" s="52"/>
      <c r="ENQ74" s="52"/>
      <c r="ENR74" s="52"/>
      <c r="ENS74" s="52"/>
      <c r="ENT74" s="52"/>
      <c r="ENU74" s="52"/>
      <c r="ENV74" s="52"/>
      <c r="ENW74" s="52"/>
      <c r="ENX74" s="52"/>
      <c r="ENY74" s="52"/>
      <c r="ENZ74" s="52"/>
      <c r="EOA74" s="52"/>
      <c r="EOB74" s="52"/>
      <c r="EOC74" s="52"/>
      <c r="EOD74" s="52"/>
      <c r="EOE74" s="52"/>
      <c r="EOF74" s="52"/>
      <c r="EOG74" s="52"/>
      <c r="EOH74" s="52"/>
      <c r="EOI74" s="52"/>
      <c r="EOJ74" s="52"/>
      <c r="EOK74" s="52"/>
      <c r="EOL74" s="52"/>
      <c r="EOM74" s="52"/>
      <c r="EON74" s="52"/>
      <c r="EOO74" s="52"/>
      <c r="EOP74" s="52"/>
      <c r="EOQ74" s="52"/>
      <c r="EOR74" s="52"/>
      <c r="EOS74" s="52"/>
      <c r="EOT74" s="52"/>
      <c r="EOU74" s="52"/>
      <c r="EOV74" s="52"/>
      <c r="EOW74" s="52"/>
      <c r="EOX74" s="52"/>
      <c r="EOY74" s="52"/>
      <c r="EOZ74" s="52"/>
      <c r="EPA74" s="52"/>
      <c r="EPB74" s="52"/>
      <c r="EPC74" s="52"/>
      <c r="EPD74" s="52"/>
      <c r="EPE74" s="52"/>
      <c r="EPF74" s="52"/>
      <c r="EPG74" s="52"/>
      <c r="EPH74" s="52"/>
      <c r="EPI74" s="52"/>
      <c r="EPJ74" s="52"/>
      <c r="EPK74" s="52"/>
      <c r="EPL74" s="52"/>
      <c r="EPM74" s="52"/>
      <c r="EPN74" s="52"/>
      <c r="EPO74" s="52"/>
      <c r="EPP74" s="52"/>
      <c r="EPQ74" s="52"/>
      <c r="EPR74" s="52"/>
      <c r="EPS74" s="52"/>
      <c r="EPT74" s="52"/>
      <c r="EPU74" s="52"/>
      <c r="EPV74" s="52"/>
      <c r="EPW74" s="52"/>
      <c r="EPX74" s="52"/>
      <c r="EPY74" s="52"/>
      <c r="EPZ74" s="52"/>
      <c r="EQA74" s="52"/>
      <c r="EQB74" s="52"/>
      <c r="EQC74" s="52"/>
      <c r="EQD74" s="52"/>
      <c r="EQE74" s="52"/>
      <c r="EQF74" s="52"/>
      <c r="EQG74" s="52"/>
      <c r="EQH74" s="52"/>
      <c r="EQI74" s="52"/>
      <c r="EQJ74" s="52"/>
      <c r="EQK74" s="52"/>
      <c r="EQL74" s="52"/>
      <c r="EQM74" s="52"/>
      <c r="EQN74" s="52"/>
      <c r="EQO74" s="52"/>
      <c r="EQP74" s="52"/>
      <c r="EQQ74" s="52"/>
      <c r="EQR74" s="52"/>
      <c r="EQS74" s="52"/>
      <c r="EQT74" s="52"/>
      <c r="EQU74" s="52"/>
      <c r="EQV74" s="52"/>
      <c r="EQW74" s="52"/>
      <c r="EQX74" s="52"/>
      <c r="EQY74" s="52"/>
      <c r="EQZ74" s="52"/>
      <c r="ERA74" s="52"/>
      <c r="ERB74" s="52"/>
      <c r="ERC74" s="52"/>
      <c r="ERD74" s="52"/>
      <c r="ERE74" s="52"/>
      <c r="ERF74" s="52"/>
      <c r="ERG74" s="52"/>
      <c r="ERH74" s="52"/>
      <c r="ERI74" s="52"/>
      <c r="ERJ74" s="52"/>
      <c r="ERK74" s="52"/>
      <c r="ERL74" s="52"/>
      <c r="ERM74" s="52"/>
      <c r="ERN74" s="52"/>
      <c r="ERO74" s="52"/>
      <c r="ERP74" s="52"/>
      <c r="ERQ74" s="52"/>
      <c r="ERR74" s="52"/>
      <c r="ERS74" s="52"/>
      <c r="ERT74" s="52"/>
      <c r="ERU74" s="52"/>
      <c r="ERV74" s="52"/>
      <c r="ERW74" s="52"/>
      <c r="ERX74" s="52"/>
      <c r="ERY74" s="52"/>
      <c r="ERZ74" s="52"/>
      <c r="ESA74" s="52"/>
      <c r="ESB74" s="52"/>
      <c r="ESC74" s="52"/>
      <c r="ESD74" s="52"/>
      <c r="ESE74" s="52"/>
      <c r="ESF74" s="52"/>
      <c r="ESG74" s="52"/>
      <c r="ESH74" s="52"/>
      <c r="ESI74" s="52"/>
      <c r="ESJ74" s="52"/>
      <c r="ESK74" s="52"/>
      <c r="ESL74" s="52"/>
      <c r="ESM74" s="52"/>
      <c r="ESN74" s="52"/>
      <c r="ESO74" s="52"/>
      <c r="ESP74" s="52"/>
      <c r="ESQ74" s="52"/>
      <c r="ESR74" s="52"/>
      <c r="ESS74" s="52"/>
      <c r="EST74" s="52"/>
      <c r="ESU74" s="52"/>
      <c r="ESV74" s="52"/>
      <c r="ESW74" s="52"/>
      <c r="ESX74" s="52"/>
      <c r="ESY74" s="52"/>
      <c r="ESZ74" s="52"/>
      <c r="ETA74" s="52"/>
      <c r="ETB74" s="52"/>
      <c r="ETC74" s="52"/>
      <c r="ETD74" s="52"/>
      <c r="ETE74" s="52"/>
      <c r="ETF74" s="52"/>
      <c r="ETG74" s="52"/>
      <c r="ETH74" s="52"/>
      <c r="ETI74" s="52"/>
      <c r="ETJ74" s="52"/>
      <c r="ETK74" s="52"/>
      <c r="ETL74" s="52"/>
      <c r="ETM74" s="52"/>
      <c r="ETN74" s="52"/>
      <c r="ETO74" s="52"/>
      <c r="ETP74" s="52"/>
      <c r="ETQ74" s="52"/>
      <c r="ETR74" s="52"/>
      <c r="ETS74" s="52"/>
      <c r="ETT74" s="52"/>
      <c r="ETU74" s="52"/>
      <c r="ETV74" s="52"/>
      <c r="ETW74" s="52"/>
      <c r="ETX74" s="52"/>
      <c r="ETY74" s="52"/>
      <c r="ETZ74" s="52"/>
      <c r="EUA74" s="52"/>
      <c r="EUB74" s="52"/>
      <c r="EUC74" s="52"/>
      <c r="EUD74" s="52"/>
      <c r="EUE74" s="52"/>
      <c r="EUF74" s="52"/>
      <c r="EUG74" s="52"/>
      <c r="EUH74" s="52"/>
      <c r="EUI74" s="52"/>
      <c r="EUJ74" s="52"/>
      <c r="EUK74" s="52"/>
      <c r="EUL74" s="52"/>
      <c r="EUM74" s="52"/>
      <c r="EUN74" s="52"/>
      <c r="EUO74" s="52"/>
      <c r="EUP74" s="52"/>
      <c r="EUQ74" s="52"/>
      <c r="EUR74" s="52"/>
      <c r="EUS74" s="52"/>
      <c r="EUT74" s="52"/>
      <c r="EUU74" s="52"/>
      <c r="EUV74" s="52"/>
      <c r="EUW74" s="52"/>
      <c r="EUX74" s="52"/>
      <c r="EUY74" s="52"/>
      <c r="EUZ74" s="52"/>
      <c r="EVA74" s="52"/>
      <c r="EVB74" s="52"/>
      <c r="EVC74" s="52"/>
      <c r="EVD74" s="52"/>
      <c r="EVE74" s="52"/>
      <c r="EVF74" s="52"/>
      <c r="EVG74" s="52"/>
      <c r="EVH74" s="52"/>
      <c r="EVI74" s="52"/>
      <c r="EVJ74" s="52"/>
      <c r="EVK74" s="52"/>
      <c r="EVL74" s="52"/>
      <c r="EVM74" s="52"/>
      <c r="EVN74" s="52"/>
      <c r="EVO74" s="52"/>
      <c r="EVP74" s="52"/>
      <c r="EVQ74" s="52"/>
      <c r="EVR74" s="52"/>
      <c r="EVS74" s="52"/>
      <c r="EVT74" s="52"/>
      <c r="EVU74" s="52"/>
      <c r="EVV74" s="52"/>
      <c r="EVW74" s="52"/>
      <c r="EVX74" s="52"/>
      <c r="EVY74" s="52"/>
      <c r="EVZ74" s="52"/>
      <c r="EWA74" s="52"/>
      <c r="EWB74" s="52"/>
      <c r="EWC74" s="52"/>
      <c r="EWD74" s="52"/>
      <c r="EWE74" s="52"/>
      <c r="EWF74" s="52"/>
      <c r="EWG74" s="52"/>
      <c r="EWH74" s="52"/>
      <c r="EWI74" s="52"/>
      <c r="EWJ74" s="52"/>
      <c r="EWK74" s="52"/>
      <c r="EWL74" s="52"/>
      <c r="EWM74" s="52"/>
      <c r="EWN74" s="52"/>
      <c r="EWO74" s="52"/>
      <c r="EWP74" s="52"/>
      <c r="EWQ74" s="52"/>
      <c r="EWR74" s="52"/>
      <c r="EWS74" s="52"/>
      <c r="EWT74" s="52"/>
      <c r="EWU74" s="52"/>
      <c r="EWV74" s="52"/>
      <c r="EWW74" s="52"/>
      <c r="EWX74" s="52"/>
      <c r="EWY74" s="52"/>
      <c r="EWZ74" s="52"/>
      <c r="EXA74" s="52"/>
      <c r="EXB74" s="52"/>
      <c r="EXC74" s="52"/>
      <c r="EXD74" s="52"/>
      <c r="EXE74" s="52"/>
      <c r="EXF74" s="52"/>
      <c r="EXG74" s="52"/>
      <c r="EXH74" s="52"/>
      <c r="EXI74" s="52"/>
      <c r="EXJ74" s="52"/>
      <c r="EXK74" s="52"/>
      <c r="EXL74" s="52"/>
      <c r="EXM74" s="52"/>
      <c r="EXN74" s="52"/>
      <c r="EXO74" s="52"/>
      <c r="EXP74" s="52"/>
      <c r="EXQ74" s="52"/>
      <c r="EXR74" s="52"/>
      <c r="EXS74" s="52"/>
      <c r="EXT74" s="52"/>
      <c r="EXU74" s="52"/>
      <c r="EXV74" s="52"/>
      <c r="EXW74" s="52"/>
      <c r="EXX74" s="52"/>
      <c r="EXY74" s="52"/>
      <c r="EXZ74" s="52"/>
      <c r="EYA74" s="52"/>
      <c r="EYB74" s="52"/>
      <c r="EYC74" s="52"/>
      <c r="EYD74" s="52"/>
      <c r="EYE74" s="52"/>
      <c r="EYF74" s="52"/>
      <c r="EYG74" s="52"/>
      <c r="EYH74" s="52"/>
      <c r="EYI74" s="52"/>
      <c r="EYJ74" s="52"/>
      <c r="EYK74" s="52"/>
      <c r="EYL74" s="52"/>
      <c r="EYM74" s="52"/>
      <c r="EYN74" s="52"/>
      <c r="EYO74" s="52"/>
      <c r="EYP74" s="52"/>
      <c r="EYQ74" s="52"/>
      <c r="EYR74" s="52"/>
      <c r="EYS74" s="52"/>
      <c r="EYT74" s="52"/>
      <c r="EYU74" s="52"/>
      <c r="EYV74" s="52"/>
      <c r="EYW74" s="52"/>
      <c r="EYX74" s="52"/>
      <c r="EYY74" s="52"/>
      <c r="EYZ74" s="52"/>
      <c r="EZA74" s="52"/>
      <c r="EZB74" s="52"/>
      <c r="EZC74" s="52"/>
      <c r="EZD74" s="52"/>
      <c r="EZE74" s="52"/>
      <c r="EZF74" s="52"/>
      <c r="EZG74" s="52"/>
      <c r="EZH74" s="52"/>
      <c r="EZI74" s="52"/>
      <c r="EZJ74" s="52"/>
      <c r="EZK74" s="52"/>
      <c r="EZL74" s="52"/>
      <c r="EZM74" s="52"/>
      <c r="EZN74" s="52"/>
      <c r="EZO74" s="52"/>
      <c r="EZP74" s="52"/>
      <c r="EZQ74" s="52"/>
      <c r="EZR74" s="52"/>
      <c r="EZS74" s="52"/>
      <c r="EZT74" s="52"/>
      <c r="EZU74" s="52"/>
      <c r="EZV74" s="52"/>
      <c r="EZW74" s="52"/>
      <c r="EZX74" s="52"/>
      <c r="EZY74" s="52"/>
      <c r="EZZ74" s="52"/>
      <c r="FAA74" s="52"/>
      <c r="FAB74" s="52"/>
      <c r="FAC74" s="52"/>
      <c r="FAD74" s="52"/>
      <c r="FAE74" s="52"/>
      <c r="FAF74" s="52"/>
      <c r="FAG74" s="52"/>
      <c r="FAH74" s="52"/>
      <c r="FAI74" s="52"/>
      <c r="FAJ74" s="52"/>
      <c r="FAK74" s="52"/>
      <c r="FAL74" s="52"/>
      <c r="FAM74" s="52"/>
      <c r="FAN74" s="52"/>
      <c r="FAO74" s="52"/>
      <c r="FAP74" s="52"/>
      <c r="FAQ74" s="52"/>
      <c r="FAR74" s="52"/>
      <c r="FAS74" s="52"/>
      <c r="FAT74" s="52"/>
      <c r="FAU74" s="52"/>
      <c r="FAV74" s="52"/>
      <c r="FAW74" s="52"/>
      <c r="FAX74" s="52"/>
      <c r="FAY74" s="52"/>
      <c r="FAZ74" s="52"/>
      <c r="FBA74" s="52"/>
      <c r="FBB74" s="52"/>
      <c r="FBC74" s="52"/>
      <c r="FBD74" s="52"/>
      <c r="FBE74" s="52"/>
      <c r="FBF74" s="52"/>
      <c r="FBG74" s="52"/>
      <c r="FBH74" s="52"/>
      <c r="FBI74" s="52"/>
      <c r="FBJ74" s="52"/>
      <c r="FBK74" s="52"/>
      <c r="FBL74" s="52"/>
      <c r="FBM74" s="52"/>
      <c r="FBN74" s="52"/>
      <c r="FBO74" s="52"/>
      <c r="FBP74" s="52"/>
      <c r="FBQ74" s="52"/>
      <c r="FBR74" s="52"/>
      <c r="FBS74" s="52"/>
      <c r="FBT74" s="52"/>
      <c r="FBU74" s="52"/>
      <c r="FBV74" s="52"/>
      <c r="FBW74" s="52"/>
      <c r="FBX74" s="52"/>
      <c r="FBY74" s="52"/>
      <c r="FBZ74" s="52"/>
      <c r="FCA74" s="52"/>
      <c r="FCB74" s="52"/>
      <c r="FCC74" s="52"/>
      <c r="FCD74" s="52"/>
      <c r="FCE74" s="52"/>
      <c r="FCF74" s="52"/>
      <c r="FCG74" s="52"/>
      <c r="FCH74" s="52"/>
      <c r="FCI74" s="52"/>
      <c r="FCJ74" s="52"/>
      <c r="FCK74" s="52"/>
      <c r="FCL74" s="52"/>
      <c r="FCM74" s="52"/>
      <c r="FCN74" s="52"/>
      <c r="FCO74" s="52"/>
      <c r="FCP74" s="52"/>
      <c r="FCQ74" s="52"/>
      <c r="FCR74" s="52"/>
      <c r="FCS74" s="52"/>
      <c r="FCT74" s="52"/>
      <c r="FCU74" s="52"/>
      <c r="FCV74" s="52"/>
      <c r="FCW74" s="52"/>
      <c r="FCX74" s="52"/>
      <c r="FCY74" s="52"/>
      <c r="FCZ74" s="52"/>
      <c r="FDA74" s="52"/>
      <c r="FDB74" s="52"/>
      <c r="FDC74" s="52"/>
      <c r="FDD74" s="52"/>
      <c r="FDE74" s="52"/>
      <c r="FDF74" s="52"/>
      <c r="FDG74" s="52"/>
      <c r="FDH74" s="52"/>
      <c r="FDI74" s="52"/>
      <c r="FDJ74" s="52"/>
      <c r="FDK74" s="52"/>
      <c r="FDL74" s="52"/>
      <c r="FDM74" s="52"/>
      <c r="FDN74" s="52"/>
      <c r="FDO74" s="52"/>
      <c r="FDP74" s="52"/>
      <c r="FDQ74" s="52"/>
      <c r="FDR74" s="52"/>
      <c r="FDS74" s="52"/>
      <c r="FDT74" s="52"/>
      <c r="FDU74" s="52"/>
      <c r="FDV74" s="52"/>
      <c r="FDW74" s="52"/>
      <c r="FDX74" s="52"/>
      <c r="FDY74" s="52"/>
      <c r="FDZ74" s="52"/>
      <c r="FEA74" s="52"/>
      <c r="FEB74" s="52"/>
      <c r="FEC74" s="52"/>
      <c r="FED74" s="52"/>
      <c r="FEE74" s="52"/>
      <c r="FEF74" s="52"/>
      <c r="FEG74" s="52"/>
      <c r="FEH74" s="52"/>
      <c r="FEI74" s="52"/>
      <c r="FEJ74" s="52"/>
      <c r="FEK74" s="52"/>
      <c r="FEL74" s="52"/>
      <c r="FEM74" s="52"/>
      <c r="FEN74" s="52"/>
      <c r="FEO74" s="52"/>
      <c r="FEP74" s="52"/>
      <c r="FEQ74" s="52"/>
      <c r="FER74" s="52"/>
      <c r="FES74" s="52"/>
      <c r="FET74" s="52"/>
      <c r="FEU74" s="52"/>
      <c r="FEV74" s="52"/>
      <c r="FEW74" s="52"/>
      <c r="FEX74" s="52"/>
      <c r="FEY74" s="52"/>
      <c r="FEZ74" s="52"/>
      <c r="FFA74" s="52"/>
      <c r="FFB74" s="52"/>
      <c r="FFC74" s="52"/>
      <c r="FFD74" s="52"/>
      <c r="FFE74" s="52"/>
      <c r="FFF74" s="52"/>
      <c r="FFG74" s="52"/>
      <c r="FFH74" s="52"/>
      <c r="FFI74" s="52"/>
      <c r="FFJ74" s="52"/>
      <c r="FFK74" s="52"/>
      <c r="FFL74" s="52"/>
      <c r="FFM74" s="52"/>
      <c r="FFN74" s="52"/>
      <c r="FFO74" s="52"/>
      <c r="FFP74" s="52"/>
      <c r="FFQ74" s="52"/>
      <c r="FFR74" s="52"/>
      <c r="FFS74" s="52"/>
      <c r="FFT74" s="52"/>
      <c r="FFU74" s="52"/>
      <c r="FFV74" s="52"/>
      <c r="FFW74" s="52"/>
      <c r="FFX74" s="52"/>
      <c r="FFY74" s="52"/>
      <c r="FFZ74" s="52"/>
      <c r="FGA74" s="52"/>
      <c r="FGB74" s="52"/>
      <c r="FGC74" s="52"/>
      <c r="FGD74" s="52"/>
      <c r="FGE74" s="52"/>
      <c r="FGF74" s="52"/>
      <c r="FGG74" s="52"/>
      <c r="FGH74" s="52"/>
      <c r="FGI74" s="52"/>
      <c r="FGJ74" s="52"/>
      <c r="FGK74" s="52"/>
      <c r="FGL74" s="52"/>
      <c r="FGM74" s="52"/>
      <c r="FGN74" s="52"/>
      <c r="FGO74" s="52"/>
      <c r="FGP74" s="52"/>
      <c r="FGQ74" s="52"/>
      <c r="FGR74" s="52"/>
      <c r="FGS74" s="52"/>
      <c r="FGT74" s="52"/>
      <c r="FGU74" s="52"/>
      <c r="FGV74" s="52"/>
      <c r="FGW74" s="52"/>
      <c r="FGX74" s="52"/>
      <c r="FGY74" s="52"/>
      <c r="FGZ74" s="52"/>
      <c r="FHA74" s="52"/>
      <c r="FHB74" s="52"/>
      <c r="FHC74" s="52"/>
      <c r="FHD74" s="52"/>
      <c r="FHE74" s="52"/>
      <c r="FHF74" s="52"/>
      <c r="FHG74" s="52"/>
      <c r="FHH74" s="52"/>
      <c r="FHI74" s="52"/>
      <c r="FHJ74" s="52"/>
      <c r="FHK74" s="52"/>
      <c r="FHL74" s="52"/>
      <c r="FHM74" s="52"/>
      <c r="FHN74" s="52"/>
      <c r="FHO74" s="52"/>
      <c r="FHP74" s="52"/>
      <c r="FHQ74" s="52"/>
      <c r="FHR74" s="52"/>
      <c r="FHS74" s="52"/>
      <c r="FHT74" s="52"/>
      <c r="FHU74" s="52"/>
      <c r="FHV74" s="52"/>
      <c r="FHW74" s="52"/>
      <c r="FHX74" s="52"/>
      <c r="FHY74" s="52"/>
      <c r="FHZ74" s="52"/>
      <c r="FIA74" s="52"/>
      <c r="FIB74" s="52"/>
      <c r="FIC74" s="52"/>
      <c r="FID74" s="52"/>
      <c r="FIE74" s="52"/>
      <c r="FIF74" s="52"/>
      <c r="FIG74" s="52"/>
      <c r="FIH74" s="52"/>
      <c r="FII74" s="52"/>
      <c r="FIJ74" s="52"/>
      <c r="FIK74" s="52"/>
      <c r="FIL74" s="52"/>
      <c r="FIM74" s="52"/>
      <c r="FIN74" s="52"/>
      <c r="FIO74" s="52"/>
      <c r="FIP74" s="52"/>
      <c r="FIQ74" s="52"/>
      <c r="FIR74" s="52"/>
      <c r="FIS74" s="52"/>
      <c r="FIT74" s="52"/>
      <c r="FIU74" s="52"/>
      <c r="FIV74" s="52"/>
      <c r="FIW74" s="52"/>
      <c r="FIX74" s="52"/>
      <c r="FIY74" s="52"/>
      <c r="FIZ74" s="52"/>
      <c r="FJA74" s="52"/>
      <c r="FJB74" s="52"/>
      <c r="FJC74" s="52"/>
      <c r="FJD74" s="52"/>
      <c r="FJE74" s="52"/>
      <c r="FJF74" s="52"/>
      <c r="FJG74" s="52"/>
      <c r="FJH74" s="52"/>
      <c r="FJI74" s="52"/>
      <c r="FJJ74" s="52"/>
      <c r="FJK74" s="52"/>
      <c r="FJL74" s="52"/>
      <c r="FJM74" s="52"/>
      <c r="FJN74" s="52"/>
      <c r="FJO74" s="52"/>
      <c r="FJP74" s="52"/>
      <c r="FJQ74" s="52"/>
      <c r="FJR74" s="52"/>
      <c r="FJS74" s="52"/>
      <c r="FJT74" s="52"/>
      <c r="FJU74" s="52"/>
      <c r="FJV74" s="52"/>
      <c r="FJW74" s="52"/>
      <c r="FJX74" s="52"/>
      <c r="FJY74" s="52"/>
      <c r="FJZ74" s="52"/>
      <c r="FKA74" s="52"/>
      <c r="FKB74" s="52"/>
      <c r="FKC74" s="52"/>
      <c r="FKD74" s="52"/>
      <c r="FKE74" s="52"/>
      <c r="FKF74" s="52"/>
      <c r="FKG74" s="52"/>
      <c r="FKH74" s="52"/>
      <c r="FKI74" s="52"/>
      <c r="FKJ74" s="52"/>
      <c r="FKK74" s="52"/>
      <c r="FKL74" s="52"/>
      <c r="FKM74" s="52"/>
      <c r="FKN74" s="52"/>
      <c r="FKO74" s="52"/>
      <c r="FKP74" s="52"/>
      <c r="FKQ74" s="52"/>
      <c r="FKR74" s="52"/>
      <c r="FKS74" s="52"/>
      <c r="FKT74" s="52"/>
      <c r="FKU74" s="52"/>
      <c r="FKV74" s="52"/>
      <c r="FKW74" s="52"/>
      <c r="FKX74" s="52"/>
      <c r="FKY74" s="52"/>
      <c r="FKZ74" s="52"/>
      <c r="FLA74" s="52"/>
      <c r="FLB74" s="52"/>
      <c r="FLC74" s="52"/>
      <c r="FLD74" s="52"/>
      <c r="FLE74" s="52"/>
      <c r="FLF74" s="52"/>
      <c r="FLG74" s="52"/>
      <c r="FLH74" s="52"/>
      <c r="FLI74" s="52"/>
      <c r="FLJ74" s="52"/>
      <c r="FLK74" s="52"/>
      <c r="FLL74" s="52"/>
      <c r="FLM74" s="52"/>
      <c r="FLN74" s="52"/>
      <c r="FLO74" s="52"/>
      <c r="FLP74" s="52"/>
      <c r="FLQ74" s="52"/>
      <c r="FLR74" s="52"/>
      <c r="FLS74" s="52"/>
      <c r="FLT74" s="52"/>
      <c r="FLU74" s="52"/>
      <c r="FLV74" s="52"/>
      <c r="FLW74" s="52"/>
      <c r="FLX74" s="52"/>
      <c r="FLY74" s="52"/>
      <c r="FLZ74" s="52"/>
      <c r="FMA74" s="52"/>
      <c r="FMB74" s="52"/>
      <c r="FMC74" s="52"/>
      <c r="FMD74" s="52"/>
      <c r="FME74" s="52"/>
      <c r="FMF74" s="52"/>
      <c r="FMG74" s="52"/>
      <c r="FMH74" s="52"/>
      <c r="FMI74" s="52"/>
      <c r="FMJ74" s="52"/>
      <c r="FMK74" s="52"/>
      <c r="FML74" s="52"/>
      <c r="FMM74" s="52"/>
      <c r="FMN74" s="52"/>
      <c r="FMO74" s="52"/>
      <c r="FMP74" s="52"/>
      <c r="FMQ74" s="52"/>
      <c r="FMR74" s="52"/>
      <c r="FMS74" s="52"/>
      <c r="FMT74" s="52"/>
      <c r="FMU74" s="52"/>
      <c r="FMV74" s="52"/>
      <c r="FMW74" s="52"/>
      <c r="FMX74" s="52"/>
      <c r="FMY74" s="52"/>
      <c r="FMZ74" s="52"/>
      <c r="FNA74" s="52"/>
      <c r="FNB74" s="52"/>
      <c r="FNC74" s="52"/>
      <c r="FND74" s="52"/>
      <c r="FNE74" s="52"/>
      <c r="FNF74" s="52"/>
      <c r="FNG74" s="52"/>
      <c r="FNH74" s="52"/>
      <c r="FNI74" s="52"/>
      <c r="FNJ74" s="52"/>
      <c r="FNK74" s="52"/>
      <c r="FNL74" s="52"/>
      <c r="FNM74" s="52"/>
      <c r="FNN74" s="52"/>
      <c r="FNO74" s="52"/>
      <c r="FNP74" s="52"/>
      <c r="FNQ74" s="52"/>
      <c r="FNR74" s="52"/>
      <c r="FNS74" s="52"/>
      <c r="FNT74" s="52"/>
      <c r="FNU74" s="52"/>
      <c r="FNV74" s="52"/>
      <c r="FNW74" s="52"/>
      <c r="FNX74" s="52"/>
      <c r="FNY74" s="52"/>
      <c r="FNZ74" s="52"/>
      <c r="FOA74" s="52"/>
      <c r="FOB74" s="52"/>
      <c r="FOC74" s="52"/>
      <c r="FOD74" s="52"/>
      <c r="FOE74" s="52"/>
      <c r="FOF74" s="52"/>
      <c r="FOG74" s="52"/>
      <c r="FOH74" s="52"/>
      <c r="FOI74" s="52"/>
      <c r="FOJ74" s="52"/>
      <c r="FOK74" s="52"/>
      <c r="FOL74" s="52"/>
      <c r="FOM74" s="52"/>
      <c r="FON74" s="52"/>
      <c r="FOO74" s="52"/>
      <c r="FOP74" s="52"/>
      <c r="FOQ74" s="52"/>
      <c r="FOR74" s="52"/>
      <c r="FOS74" s="52"/>
      <c r="FOT74" s="52"/>
      <c r="FOU74" s="52"/>
      <c r="FOV74" s="52"/>
      <c r="FOW74" s="52"/>
      <c r="FOX74" s="52"/>
      <c r="FOY74" s="52"/>
      <c r="FOZ74" s="52"/>
      <c r="FPA74" s="52"/>
      <c r="FPB74" s="52"/>
      <c r="FPC74" s="52"/>
      <c r="FPD74" s="52"/>
      <c r="FPE74" s="52"/>
      <c r="FPF74" s="52"/>
      <c r="FPG74" s="52"/>
      <c r="FPH74" s="52"/>
      <c r="FPI74" s="52"/>
      <c r="FPJ74" s="52"/>
      <c r="FPK74" s="52"/>
      <c r="FPL74" s="52"/>
      <c r="FPM74" s="52"/>
      <c r="FPN74" s="52"/>
      <c r="FPO74" s="52"/>
      <c r="FPP74" s="52"/>
      <c r="FPQ74" s="52"/>
      <c r="FPR74" s="52"/>
      <c r="FPS74" s="52"/>
      <c r="FPT74" s="52"/>
      <c r="FPU74" s="52"/>
      <c r="FPV74" s="52"/>
      <c r="FPW74" s="52"/>
      <c r="FPX74" s="52"/>
      <c r="FPY74" s="52"/>
      <c r="FPZ74" s="52"/>
      <c r="FQA74" s="52"/>
      <c r="FQB74" s="52"/>
      <c r="FQC74" s="52"/>
      <c r="FQD74" s="52"/>
      <c r="FQE74" s="52"/>
      <c r="FQF74" s="52"/>
      <c r="FQG74" s="52"/>
      <c r="FQH74" s="52"/>
      <c r="FQI74" s="52"/>
      <c r="FQJ74" s="52"/>
      <c r="FQK74" s="52"/>
      <c r="FQL74" s="52"/>
      <c r="FQM74" s="52"/>
      <c r="FQN74" s="52"/>
      <c r="FQO74" s="52"/>
      <c r="FQP74" s="52"/>
      <c r="FQQ74" s="52"/>
      <c r="FQR74" s="52"/>
      <c r="FQS74" s="52"/>
      <c r="FQT74" s="52"/>
      <c r="FQU74" s="52"/>
      <c r="FQV74" s="52"/>
      <c r="FQW74" s="52"/>
      <c r="FQX74" s="52"/>
      <c r="FQY74" s="52"/>
      <c r="FQZ74" s="52"/>
      <c r="FRA74" s="52"/>
      <c r="FRB74" s="52"/>
      <c r="FRC74" s="52"/>
      <c r="FRD74" s="52"/>
      <c r="FRE74" s="52"/>
      <c r="FRF74" s="52"/>
      <c r="FRG74" s="52"/>
      <c r="FRH74" s="52"/>
      <c r="FRI74" s="52"/>
      <c r="FRJ74" s="52"/>
      <c r="FRK74" s="52"/>
      <c r="FRL74" s="52"/>
      <c r="FRM74" s="52"/>
      <c r="FRN74" s="52"/>
      <c r="FRO74" s="52"/>
      <c r="FRP74" s="52"/>
      <c r="FRQ74" s="52"/>
      <c r="FRR74" s="52"/>
      <c r="FRS74" s="52"/>
      <c r="FRT74" s="52"/>
      <c r="FRU74" s="52"/>
      <c r="FRV74" s="52"/>
      <c r="FRW74" s="52"/>
      <c r="FRX74" s="52"/>
      <c r="FRY74" s="52"/>
      <c r="FRZ74" s="52"/>
      <c r="FSA74" s="52"/>
      <c r="FSB74" s="52"/>
      <c r="FSC74" s="52"/>
      <c r="FSD74" s="52"/>
      <c r="FSE74" s="52"/>
      <c r="FSF74" s="52"/>
      <c r="FSG74" s="52"/>
      <c r="FSH74" s="52"/>
      <c r="FSI74" s="52"/>
      <c r="FSJ74" s="52"/>
      <c r="FSK74" s="52"/>
      <c r="FSL74" s="52"/>
      <c r="FSM74" s="52"/>
      <c r="FSN74" s="52"/>
      <c r="FSO74" s="52"/>
      <c r="FSP74" s="52"/>
      <c r="FSQ74" s="52"/>
      <c r="FSR74" s="52"/>
      <c r="FSS74" s="52"/>
      <c r="FST74" s="52"/>
      <c r="FSU74" s="52"/>
      <c r="FSV74" s="52"/>
      <c r="FSW74" s="52"/>
      <c r="FSX74" s="52"/>
      <c r="FSY74" s="52"/>
      <c r="FSZ74" s="52"/>
      <c r="FTA74" s="52"/>
      <c r="FTB74" s="52"/>
      <c r="FTC74" s="52"/>
      <c r="FTD74" s="52"/>
      <c r="FTE74" s="52"/>
      <c r="FTF74" s="52"/>
      <c r="FTG74" s="52"/>
      <c r="FTH74" s="52"/>
      <c r="FTI74" s="52"/>
      <c r="FTJ74" s="52"/>
      <c r="FTK74" s="52"/>
      <c r="FTL74" s="52"/>
      <c r="FTM74" s="52"/>
      <c r="FTN74" s="52"/>
      <c r="FTO74" s="52"/>
      <c r="FTP74" s="52"/>
      <c r="FTQ74" s="52"/>
      <c r="FTR74" s="52"/>
      <c r="FTS74" s="52"/>
      <c r="FTT74" s="52"/>
      <c r="FTU74" s="52"/>
      <c r="FTV74" s="52"/>
      <c r="FTW74" s="52"/>
      <c r="FTX74" s="52"/>
      <c r="FTY74" s="52"/>
      <c r="FTZ74" s="52"/>
      <c r="FUA74" s="52"/>
      <c r="FUB74" s="52"/>
      <c r="FUC74" s="52"/>
      <c r="FUD74" s="52"/>
      <c r="FUE74" s="52"/>
      <c r="FUF74" s="52"/>
      <c r="FUG74" s="52"/>
      <c r="FUH74" s="52"/>
      <c r="FUI74" s="52"/>
      <c r="FUJ74" s="52"/>
      <c r="FUK74" s="52"/>
      <c r="FUL74" s="52"/>
      <c r="FUM74" s="52"/>
      <c r="FUN74" s="52"/>
      <c r="FUO74" s="52"/>
      <c r="FUP74" s="52"/>
      <c r="FUQ74" s="52"/>
      <c r="FUR74" s="52"/>
      <c r="FUS74" s="52"/>
      <c r="FUT74" s="52"/>
      <c r="FUU74" s="52"/>
      <c r="FUV74" s="52"/>
      <c r="FUW74" s="52"/>
      <c r="FUX74" s="52"/>
      <c r="FUY74" s="52"/>
      <c r="FUZ74" s="52"/>
      <c r="FVA74" s="52"/>
      <c r="FVB74" s="52"/>
      <c r="FVC74" s="52"/>
      <c r="FVD74" s="52"/>
      <c r="FVE74" s="52"/>
      <c r="FVF74" s="52"/>
      <c r="FVG74" s="52"/>
      <c r="FVH74" s="52"/>
      <c r="FVI74" s="52"/>
      <c r="FVJ74" s="52"/>
      <c r="FVK74" s="52"/>
      <c r="FVL74" s="52"/>
      <c r="FVM74" s="52"/>
      <c r="FVN74" s="52"/>
      <c r="FVO74" s="52"/>
      <c r="FVP74" s="52"/>
      <c r="FVQ74" s="52"/>
      <c r="FVR74" s="52"/>
      <c r="FVS74" s="52"/>
      <c r="FVT74" s="52"/>
      <c r="FVU74" s="52"/>
      <c r="FVV74" s="52"/>
      <c r="FVW74" s="52"/>
      <c r="FVX74" s="52"/>
      <c r="FVY74" s="52"/>
      <c r="FVZ74" s="52"/>
      <c r="FWA74" s="52"/>
      <c r="FWB74" s="52"/>
      <c r="FWC74" s="52"/>
      <c r="FWD74" s="52"/>
      <c r="FWE74" s="52"/>
      <c r="FWF74" s="52"/>
      <c r="FWG74" s="52"/>
      <c r="FWH74" s="52"/>
      <c r="FWI74" s="52"/>
      <c r="FWJ74" s="52"/>
      <c r="FWK74" s="52"/>
      <c r="FWL74" s="52"/>
      <c r="FWM74" s="52"/>
      <c r="FWN74" s="52"/>
      <c r="FWO74" s="52"/>
      <c r="FWP74" s="52"/>
      <c r="FWQ74" s="52"/>
      <c r="FWR74" s="52"/>
      <c r="FWS74" s="52"/>
      <c r="FWT74" s="52"/>
      <c r="FWU74" s="52"/>
      <c r="FWV74" s="52"/>
      <c r="FWW74" s="52"/>
      <c r="FWX74" s="52"/>
      <c r="FWY74" s="52"/>
      <c r="FWZ74" s="52"/>
      <c r="FXA74" s="52"/>
      <c r="FXB74" s="52"/>
      <c r="FXC74" s="52"/>
      <c r="FXD74" s="52"/>
      <c r="FXE74" s="52"/>
      <c r="FXF74" s="52"/>
      <c r="FXG74" s="52"/>
      <c r="FXH74" s="52"/>
      <c r="FXI74" s="52"/>
      <c r="FXJ74" s="52"/>
      <c r="FXK74" s="52"/>
      <c r="FXL74" s="52"/>
      <c r="FXM74" s="52"/>
      <c r="FXN74" s="52"/>
      <c r="FXO74" s="52"/>
      <c r="FXP74" s="52"/>
      <c r="FXQ74" s="52"/>
      <c r="FXR74" s="52"/>
      <c r="FXS74" s="52"/>
      <c r="FXT74" s="52"/>
      <c r="FXU74" s="52"/>
      <c r="FXV74" s="52"/>
      <c r="FXW74" s="52"/>
      <c r="FXX74" s="52"/>
      <c r="FXY74" s="52"/>
      <c r="FXZ74" s="52"/>
      <c r="FYA74" s="52"/>
      <c r="FYB74" s="52"/>
      <c r="FYC74" s="52"/>
      <c r="FYD74" s="52"/>
      <c r="FYE74" s="52"/>
      <c r="FYF74" s="52"/>
      <c r="FYG74" s="52"/>
      <c r="FYH74" s="52"/>
      <c r="FYI74" s="52"/>
      <c r="FYJ74" s="52"/>
      <c r="FYK74" s="52"/>
      <c r="FYL74" s="52"/>
      <c r="FYM74" s="52"/>
      <c r="FYN74" s="52"/>
      <c r="FYO74" s="52"/>
      <c r="FYP74" s="52"/>
      <c r="FYQ74" s="52"/>
      <c r="FYR74" s="52"/>
      <c r="FYS74" s="52"/>
      <c r="FYT74" s="52"/>
      <c r="FYU74" s="52"/>
      <c r="FYV74" s="52"/>
      <c r="FYW74" s="52"/>
      <c r="FYX74" s="52"/>
      <c r="FYY74" s="52"/>
      <c r="FYZ74" s="52"/>
      <c r="FZA74" s="52"/>
      <c r="FZB74" s="52"/>
      <c r="FZC74" s="52"/>
      <c r="FZD74" s="52"/>
      <c r="FZE74" s="52"/>
      <c r="FZF74" s="52"/>
      <c r="FZG74" s="52"/>
      <c r="FZH74" s="52"/>
      <c r="FZI74" s="52"/>
      <c r="FZJ74" s="52"/>
      <c r="FZK74" s="52"/>
      <c r="FZL74" s="52"/>
      <c r="FZM74" s="52"/>
      <c r="FZN74" s="52"/>
      <c r="FZO74" s="52"/>
      <c r="FZP74" s="52"/>
      <c r="FZQ74" s="52"/>
      <c r="FZR74" s="52"/>
      <c r="FZS74" s="52"/>
      <c r="FZT74" s="52"/>
      <c r="FZU74" s="52"/>
      <c r="FZV74" s="52"/>
      <c r="FZW74" s="52"/>
      <c r="FZX74" s="52"/>
      <c r="FZY74" s="52"/>
      <c r="FZZ74" s="52"/>
      <c r="GAA74" s="52"/>
      <c r="GAB74" s="52"/>
      <c r="GAC74" s="52"/>
      <c r="GAD74" s="52"/>
      <c r="GAE74" s="52"/>
      <c r="GAF74" s="52"/>
      <c r="GAG74" s="52"/>
      <c r="GAH74" s="52"/>
      <c r="GAI74" s="52"/>
      <c r="GAJ74" s="52"/>
      <c r="GAK74" s="52"/>
      <c r="GAL74" s="52"/>
      <c r="GAM74" s="52"/>
      <c r="GAN74" s="52"/>
      <c r="GAO74" s="52"/>
      <c r="GAP74" s="52"/>
      <c r="GAQ74" s="52"/>
      <c r="GAR74" s="52"/>
      <c r="GAS74" s="52"/>
      <c r="GAT74" s="52"/>
      <c r="GAU74" s="52"/>
      <c r="GAV74" s="52"/>
      <c r="GAW74" s="52"/>
      <c r="GAX74" s="52"/>
      <c r="GAY74" s="52"/>
      <c r="GAZ74" s="52"/>
      <c r="GBA74" s="52"/>
      <c r="GBB74" s="52"/>
      <c r="GBC74" s="52"/>
      <c r="GBD74" s="52"/>
      <c r="GBE74" s="52"/>
      <c r="GBF74" s="52"/>
      <c r="GBG74" s="52"/>
      <c r="GBH74" s="52"/>
      <c r="GBI74" s="52"/>
      <c r="GBJ74" s="52"/>
      <c r="GBK74" s="52"/>
      <c r="GBL74" s="52"/>
      <c r="GBM74" s="52"/>
      <c r="GBN74" s="52"/>
      <c r="GBO74" s="52"/>
      <c r="GBP74" s="52"/>
      <c r="GBQ74" s="52"/>
      <c r="GBR74" s="52"/>
      <c r="GBS74" s="52"/>
      <c r="GBT74" s="52"/>
      <c r="GBU74" s="52"/>
      <c r="GBV74" s="52"/>
      <c r="GBW74" s="52"/>
      <c r="GBX74" s="52"/>
      <c r="GBY74" s="52"/>
      <c r="GBZ74" s="52"/>
      <c r="GCA74" s="52"/>
      <c r="GCB74" s="52"/>
      <c r="GCC74" s="52"/>
      <c r="GCD74" s="52"/>
      <c r="GCE74" s="52"/>
      <c r="GCF74" s="52"/>
      <c r="GCG74" s="52"/>
      <c r="GCH74" s="52"/>
      <c r="GCI74" s="52"/>
      <c r="GCJ74" s="52"/>
      <c r="GCK74" s="52"/>
      <c r="GCL74" s="52"/>
      <c r="GCM74" s="52"/>
      <c r="GCN74" s="52"/>
      <c r="GCO74" s="52"/>
      <c r="GCP74" s="52"/>
      <c r="GCQ74" s="52"/>
      <c r="GCR74" s="52"/>
      <c r="GCS74" s="52"/>
      <c r="GCT74" s="52"/>
      <c r="GCU74" s="52"/>
      <c r="GCV74" s="52"/>
      <c r="GCW74" s="52"/>
      <c r="GCX74" s="52"/>
      <c r="GCY74" s="52"/>
      <c r="GCZ74" s="52"/>
      <c r="GDA74" s="52"/>
      <c r="GDB74" s="52"/>
      <c r="GDC74" s="52"/>
      <c r="GDD74" s="52"/>
      <c r="GDE74" s="52"/>
      <c r="GDF74" s="52"/>
      <c r="GDG74" s="52"/>
      <c r="GDH74" s="52"/>
      <c r="GDI74" s="52"/>
      <c r="GDJ74" s="52"/>
      <c r="GDK74" s="52"/>
      <c r="GDL74" s="52"/>
      <c r="GDM74" s="52"/>
      <c r="GDN74" s="52"/>
      <c r="GDO74" s="52"/>
      <c r="GDP74" s="52"/>
      <c r="GDQ74" s="52"/>
      <c r="GDR74" s="52"/>
      <c r="GDS74" s="52"/>
      <c r="GDT74" s="52"/>
      <c r="GDU74" s="52"/>
      <c r="GDV74" s="52"/>
      <c r="GDW74" s="52"/>
      <c r="GDX74" s="52"/>
      <c r="GDY74" s="52"/>
      <c r="GDZ74" s="52"/>
      <c r="GEA74" s="52"/>
      <c r="GEB74" s="52"/>
      <c r="GEC74" s="52"/>
      <c r="GED74" s="52"/>
      <c r="GEE74" s="52"/>
      <c r="GEF74" s="52"/>
      <c r="GEG74" s="52"/>
      <c r="GEH74" s="52"/>
      <c r="GEI74" s="52"/>
      <c r="GEJ74" s="52"/>
      <c r="GEK74" s="52"/>
      <c r="GEL74" s="52"/>
      <c r="GEM74" s="52"/>
      <c r="GEN74" s="52"/>
      <c r="GEO74" s="52"/>
      <c r="GEP74" s="52"/>
      <c r="GEQ74" s="52"/>
      <c r="GER74" s="52"/>
      <c r="GES74" s="52"/>
      <c r="GET74" s="52"/>
      <c r="GEU74" s="52"/>
      <c r="GEV74" s="52"/>
      <c r="GEW74" s="52"/>
      <c r="GEX74" s="52"/>
      <c r="GEY74" s="52"/>
      <c r="GEZ74" s="52"/>
      <c r="GFA74" s="52"/>
      <c r="GFB74" s="52"/>
      <c r="GFC74" s="52"/>
      <c r="GFD74" s="52"/>
      <c r="GFE74" s="52"/>
      <c r="GFF74" s="52"/>
      <c r="GFG74" s="52"/>
      <c r="GFH74" s="52"/>
      <c r="GFI74" s="52"/>
      <c r="GFJ74" s="52"/>
      <c r="GFK74" s="52"/>
      <c r="GFL74" s="52"/>
      <c r="GFM74" s="52"/>
      <c r="GFN74" s="52"/>
      <c r="GFO74" s="52"/>
      <c r="GFP74" s="52"/>
      <c r="GFQ74" s="52"/>
      <c r="GFR74" s="52"/>
      <c r="GFS74" s="52"/>
      <c r="GFT74" s="52"/>
      <c r="GFU74" s="52"/>
      <c r="GFV74" s="52"/>
      <c r="GFW74" s="52"/>
      <c r="GFX74" s="52"/>
      <c r="GFY74" s="52"/>
      <c r="GFZ74" s="52"/>
      <c r="GGA74" s="52"/>
      <c r="GGB74" s="52"/>
      <c r="GGC74" s="52"/>
      <c r="GGD74" s="52"/>
      <c r="GGE74" s="52"/>
      <c r="GGF74" s="52"/>
      <c r="GGG74" s="52"/>
      <c r="GGH74" s="52"/>
      <c r="GGI74" s="52"/>
      <c r="GGJ74" s="52"/>
      <c r="GGK74" s="52"/>
      <c r="GGL74" s="52"/>
      <c r="GGM74" s="52"/>
      <c r="GGN74" s="52"/>
      <c r="GGO74" s="52"/>
      <c r="GGP74" s="52"/>
      <c r="GGQ74" s="52"/>
      <c r="GGR74" s="52"/>
      <c r="GGS74" s="52"/>
      <c r="GGT74" s="52"/>
      <c r="GGU74" s="52"/>
      <c r="GGV74" s="52"/>
      <c r="GGW74" s="52"/>
      <c r="GGX74" s="52"/>
      <c r="GGY74" s="52"/>
      <c r="GGZ74" s="52"/>
      <c r="GHA74" s="52"/>
      <c r="GHB74" s="52"/>
      <c r="GHC74" s="52"/>
      <c r="GHD74" s="52"/>
      <c r="GHE74" s="52"/>
      <c r="GHF74" s="52"/>
      <c r="GHG74" s="52"/>
      <c r="GHH74" s="52"/>
      <c r="GHI74" s="52"/>
      <c r="GHJ74" s="52"/>
      <c r="GHK74" s="52"/>
      <c r="GHL74" s="52"/>
      <c r="GHM74" s="52"/>
      <c r="GHN74" s="52"/>
      <c r="GHO74" s="52"/>
      <c r="GHP74" s="52"/>
      <c r="GHQ74" s="52"/>
      <c r="GHR74" s="52"/>
      <c r="GHS74" s="52"/>
      <c r="GHT74" s="52"/>
      <c r="GHU74" s="52"/>
      <c r="GHV74" s="52"/>
      <c r="GHW74" s="52"/>
      <c r="GHX74" s="52"/>
      <c r="GHY74" s="52"/>
      <c r="GHZ74" s="52"/>
      <c r="GIA74" s="52"/>
      <c r="GIB74" s="52"/>
      <c r="GIC74" s="52"/>
      <c r="GID74" s="52"/>
      <c r="GIE74" s="52"/>
      <c r="GIF74" s="52"/>
      <c r="GIG74" s="52"/>
      <c r="GIH74" s="52"/>
      <c r="GII74" s="52"/>
      <c r="GIJ74" s="52"/>
      <c r="GIK74" s="52"/>
      <c r="GIL74" s="52"/>
      <c r="GIM74" s="52"/>
      <c r="GIN74" s="52"/>
      <c r="GIO74" s="52"/>
      <c r="GIP74" s="52"/>
      <c r="GIQ74" s="52"/>
      <c r="GIR74" s="52"/>
      <c r="GIS74" s="52"/>
      <c r="GIT74" s="52"/>
      <c r="GIU74" s="52"/>
      <c r="GIV74" s="52"/>
      <c r="GIW74" s="52"/>
      <c r="GIX74" s="52"/>
      <c r="GIY74" s="52"/>
      <c r="GIZ74" s="52"/>
      <c r="GJA74" s="52"/>
      <c r="GJB74" s="52"/>
      <c r="GJC74" s="52"/>
      <c r="GJD74" s="52"/>
      <c r="GJE74" s="52"/>
      <c r="GJF74" s="52"/>
      <c r="GJG74" s="52"/>
      <c r="GJH74" s="52"/>
      <c r="GJI74" s="52"/>
      <c r="GJJ74" s="52"/>
      <c r="GJK74" s="52"/>
      <c r="GJL74" s="52"/>
      <c r="GJM74" s="52"/>
      <c r="GJN74" s="52"/>
      <c r="GJO74" s="52"/>
      <c r="GJP74" s="52"/>
      <c r="GJQ74" s="52"/>
      <c r="GJR74" s="52"/>
      <c r="GJS74" s="52"/>
      <c r="GJT74" s="52"/>
      <c r="GJU74" s="52"/>
      <c r="GJV74" s="52"/>
      <c r="GJW74" s="52"/>
      <c r="GJX74" s="52"/>
      <c r="GJY74" s="52"/>
      <c r="GJZ74" s="52"/>
      <c r="GKA74" s="52"/>
      <c r="GKB74" s="52"/>
      <c r="GKC74" s="52"/>
      <c r="GKD74" s="52"/>
      <c r="GKE74" s="52"/>
      <c r="GKF74" s="52"/>
      <c r="GKG74" s="52"/>
      <c r="GKH74" s="52"/>
      <c r="GKI74" s="52"/>
      <c r="GKJ74" s="52"/>
      <c r="GKK74" s="52"/>
      <c r="GKL74" s="52"/>
      <c r="GKM74" s="52"/>
      <c r="GKN74" s="52"/>
      <c r="GKO74" s="52"/>
      <c r="GKP74" s="52"/>
      <c r="GKQ74" s="52"/>
      <c r="GKR74" s="52"/>
      <c r="GKS74" s="52"/>
      <c r="GKT74" s="52"/>
      <c r="GKU74" s="52"/>
      <c r="GKV74" s="52"/>
      <c r="GKW74" s="52"/>
      <c r="GKX74" s="52"/>
      <c r="GKY74" s="52"/>
      <c r="GKZ74" s="52"/>
      <c r="GLA74" s="52"/>
      <c r="GLB74" s="52"/>
      <c r="GLC74" s="52"/>
      <c r="GLD74" s="52"/>
      <c r="GLE74" s="52"/>
      <c r="GLF74" s="52"/>
      <c r="GLG74" s="52"/>
      <c r="GLH74" s="52"/>
      <c r="GLI74" s="52"/>
      <c r="GLJ74" s="52"/>
      <c r="GLK74" s="52"/>
      <c r="GLL74" s="52"/>
      <c r="GLM74" s="52"/>
      <c r="GLN74" s="52"/>
      <c r="GLO74" s="52"/>
      <c r="GLP74" s="52"/>
      <c r="GLQ74" s="52"/>
      <c r="GLR74" s="52"/>
      <c r="GLS74" s="52"/>
      <c r="GLT74" s="52"/>
      <c r="GLU74" s="52"/>
      <c r="GLV74" s="52"/>
      <c r="GLW74" s="52"/>
      <c r="GLX74" s="52"/>
      <c r="GLY74" s="52"/>
      <c r="GLZ74" s="52"/>
      <c r="GMA74" s="52"/>
      <c r="GMB74" s="52"/>
      <c r="GMC74" s="52"/>
      <c r="GMD74" s="52"/>
      <c r="GME74" s="52"/>
      <c r="GMF74" s="52"/>
      <c r="GMG74" s="52"/>
      <c r="GMH74" s="52"/>
      <c r="GMI74" s="52"/>
      <c r="GMJ74" s="52"/>
      <c r="GMK74" s="52"/>
      <c r="GML74" s="52"/>
      <c r="GMM74" s="52"/>
      <c r="GMN74" s="52"/>
      <c r="GMO74" s="52"/>
      <c r="GMP74" s="52"/>
      <c r="GMQ74" s="52"/>
      <c r="GMR74" s="52"/>
      <c r="GMS74" s="52"/>
      <c r="GMT74" s="52"/>
      <c r="GMU74" s="52"/>
      <c r="GMV74" s="52"/>
      <c r="GMW74" s="52"/>
      <c r="GMX74" s="52"/>
      <c r="GMY74" s="52"/>
      <c r="GMZ74" s="52"/>
      <c r="GNA74" s="52"/>
      <c r="GNB74" s="52"/>
      <c r="GNC74" s="52"/>
      <c r="GND74" s="52"/>
      <c r="GNE74" s="52"/>
      <c r="GNF74" s="52"/>
      <c r="GNG74" s="52"/>
      <c r="GNH74" s="52"/>
      <c r="GNI74" s="52"/>
      <c r="GNJ74" s="52"/>
      <c r="GNK74" s="52"/>
      <c r="GNL74" s="52"/>
      <c r="GNM74" s="52"/>
      <c r="GNN74" s="52"/>
      <c r="GNO74" s="52"/>
      <c r="GNP74" s="52"/>
      <c r="GNQ74" s="52"/>
      <c r="GNR74" s="52"/>
      <c r="GNS74" s="52"/>
      <c r="GNT74" s="52"/>
      <c r="GNU74" s="52"/>
      <c r="GNV74" s="52"/>
      <c r="GNW74" s="52"/>
      <c r="GNX74" s="52"/>
      <c r="GNY74" s="52"/>
      <c r="GNZ74" s="52"/>
      <c r="GOA74" s="52"/>
      <c r="GOB74" s="52"/>
      <c r="GOC74" s="52"/>
      <c r="GOD74" s="52"/>
      <c r="GOE74" s="52"/>
      <c r="GOF74" s="52"/>
      <c r="GOG74" s="52"/>
      <c r="GOH74" s="52"/>
      <c r="GOI74" s="52"/>
      <c r="GOJ74" s="52"/>
      <c r="GOK74" s="52"/>
      <c r="GOL74" s="52"/>
      <c r="GOM74" s="52"/>
      <c r="GON74" s="52"/>
      <c r="GOO74" s="52"/>
      <c r="GOP74" s="52"/>
      <c r="GOQ74" s="52"/>
      <c r="GOR74" s="52"/>
      <c r="GOS74" s="52"/>
      <c r="GOT74" s="52"/>
      <c r="GOU74" s="52"/>
      <c r="GOV74" s="52"/>
      <c r="GOW74" s="52"/>
      <c r="GOX74" s="52"/>
      <c r="GOY74" s="52"/>
      <c r="GOZ74" s="52"/>
      <c r="GPA74" s="52"/>
      <c r="GPB74" s="52"/>
      <c r="GPC74" s="52"/>
      <c r="GPD74" s="52"/>
      <c r="GPE74" s="52"/>
      <c r="GPF74" s="52"/>
      <c r="GPG74" s="52"/>
      <c r="GPH74" s="52"/>
      <c r="GPI74" s="52"/>
      <c r="GPJ74" s="52"/>
      <c r="GPK74" s="52"/>
      <c r="GPL74" s="52"/>
      <c r="GPM74" s="52"/>
      <c r="GPN74" s="52"/>
      <c r="GPO74" s="52"/>
      <c r="GPP74" s="52"/>
      <c r="GPQ74" s="52"/>
      <c r="GPR74" s="52"/>
      <c r="GPS74" s="52"/>
      <c r="GPT74" s="52"/>
      <c r="GPU74" s="52"/>
      <c r="GPV74" s="52"/>
      <c r="GPW74" s="52"/>
      <c r="GPX74" s="52"/>
      <c r="GPY74" s="52"/>
      <c r="GPZ74" s="52"/>
      <c r="GQA74" s="52"/>
      <c r="GQB74" s="52"/>
      <c r="GQC74" s="52"/>
      <c r="GQD74" s="52"/>
      <c r="GQE74" s="52"/>
      <c r="GQF74" s="52"/>
      <c r="GQG74" s="52"/>
      <c r="GQH74" s="52"/>
      <c r="GQI74" s="52"/>
      <c r="GQJ74" s="52"/>
      <c r="GQK74" s="52"/>
      <c r="GQL74" s="52"/>
      <c r="GQM74" s="52"/>
      <c r="GQN74" s="52"/>
      <c r="GQO74" s="52"/>
      <c r="GQP74" s="52"/>
      <c r="GQQ74" s="52"/>
      <c r="GQR74" s="52"/>
      <c r="GQS74" s="52"/>
      <c r="GQT74" s="52"/>
      <c r="GQU74" s="52"/>
      <c r="GQV74" s="52"/>
      <c r="GQW74" s="52"/>
      <c r="GQX74" s="52"/>
      <c r="GQY74" s="52"/>
      <c r="GQZ74" s="52"/>
      <c r="GRA74" s="52"/>
      <c r="GRB74" s="52"/>
      <c r="GRC74" s="52"/>
      <c r="GRD74" s="52"/>
      <c r="GRE74" s="52"/>
      <c r="GRF74" s="52"/>
      <c r="GRG74" s="52"/>
      <c r="GRH74" s="52"/>
      <c r="GRI74" s="52"/>
      <c r="GRJ74" s="52"/>
      <c r="GRK74" s="52"/>
      <c r="GRL74" s="52"/>
      <c r="GRM74" s="52"/>
      <c r="GRN74" s="52"/>
      <c r="GRO74" s="52"/>
      <c r="GRP74" s="52"/>
      <c r="GRQ74" s="52"/>
      <c r="GRR74" s="52"/>
      <c r="GRS74" s="52"/>
      <c r="GRT74" s="52"/>
      <c r="GRU74" s="52"/>
      <c r="GRV74" s="52"/>
      <c r="GRW74" s="52"/>
      <c r="GRX74" s="52"/>
      <c r="GRY74" s="52"/>
      <c r="GRZ74" s="52"/>
      <c r="GSA74" s="52"/>
      <c r="GSB74" s="52"/>
      <c r="GSC74" s="52"/>
      <c r="GSD74" s="52"/>
      <c r="GSE74" s="52"/>
      <c r="GSF74" s="52"/>
      <c r="GSG74" s="52"/>
      <c r="GSH74" s="52"/>
      <c r="GSI74" s="52"/>
      <c r="GSJ74" s="52"/>
      <c r="GSK74" s="52"/>
      <c r="GSL74" s="52"/>
      <c r="GSM74" s="52"/>
      <c r="GSN74" s="52"/>
      <c r="GSO74" s="52"/>
      <c r="GSP74" s="52"/>
      <c r="GSQ74" s="52"/>
      <c r="GSR74" s="52"/>
      <c r="GSS74" s="52"/>
      <c r="GST74" s="52"/>
      <c r="GSU74" s="52"/>
      <c r="GSV74" s="52"/>
      <c r="GSW74" s="52"/>
      <c r="GSX74" s="52"/>
      <c r="GSY74" s="52"/>
      <c r="GSZ74" s="52"/>
      <c r="GTA74" s="52"/>
      <c r="GTB74" s="52"/>
      <c r="GTC74" s="52"/>
      <c r="GTD74" s="52"/>
      <c r="GTE74" s="52"/>
      <c r="GTF74" s="52"/>
      <c r="GTG74" s="52"/>
      <c r="GTH74" s="52"/>
      <c r="GTI74" s="52"/>
      <c r="GTJ74" s="52"/>
      <c r="GTK74" s="52"/>
      <c r="GTL74" s="52"/>
      <c r="GTM74" s="52"/>
      <c r="GTN74" s="52"/>
      <c r="GTO74" s="52"/>
      <c r="GTP74" s="52"/>
      <c r="GTQ74" s="52"/>
      <c r="GTR74" s="52"/>
      <c r="GTS74" s="52"/>
      <c r="GTT74" s="52"/>
      <c r="GTU74" s="52"/>
      <c r="GTV74" s="52"/>
      <c r="GTW74" s="52"/>
      <c r="GTX74" s="52"/>
      <c r="GTY74" s="52"/>
      <c r="GTZ74" s="52"/>
      <c r="GUA74" s="52"/>
      <c r="GUB74" s="52"/>
      <c r="GUC74" s="52"/>
      <c r="GUD74" s="52"/>
      <c r="GUE74" s="52"/>
      <c r="GUF74" s="52"/>
      <c r="GUG74" s="52"/>
      <c r="GUH74" s="52"/>
      <c r="GUI74" s="52"/>
      <c r="GUJ74" s="52"/>
      <c r="GUK74" s="52"/>
      <c r="GUL74" s="52"/>
      <c r="GUM74" s="52"/>
      <c r="GUN74" s="52"/>
      <c r="GUO74" s="52"/>
      <c r="GUP74" s="52"/>
      <c r="GUQ74" s="52"/>
      <c r="GUR74" s="52"/>
      <c r="GUS74" s="52"/>
      <c r="GUT74" s="52"/>
      <c r="GUU74" s="52"/>
      <c r="GUV74" s="52"/>
      <c r="GUW74" s="52"/>
      <c r="GUX74" s="52"/>
      <c r="GUY74" s="52"/>
      <c r="GUZ74" s="52"/>
      <c r="GVA74" s="52"/>
      <c r="GVB74" s="52"/>
      <c r="GVC74" s="52"/>
      <c r="GVD74" s="52"/>
      <c r="GVE74" s="52"/>
      <c r="GVF74" s="52"/>
      <c r="GVG74" s="52"/>
      <c r="GVH74" s="52"/>
      <c r="GVI74" s="52"/>
      <c r="GVJ74" s="52"/>
      <c r="GVK74" s="52"/>
      <c r="GVL74" s="52"/>
      <c r="GVM74" s="52"/>
      <c r="GVN74" s="52"/>
      <c r="GVO74" s="52"/>
      <c r="GVP74" s="52"/>
      <c r="GVQ74" s="52"/>
      <c r="GVR74" s="52"/>
      <c r="GVS74" s="52"/>
      <c r="GVT74" s="52"/>
      <c r="GVU74" s="52"/>
      <c r="GVV74" s="52"/>
      <c r="GVW74" s="52"/>
      <c r="GVX74" s="52"/>
      <c r="GVY74" s="52"/>
      <c r="GVZ74" s="52"/>
      <c r="GWA74" s="52"/>
      <c r="GWB74" s="52"/>
      <c r="GWC74" s="52"/>
      <c r="GWD74" s="52"/>
      <c r="GWE74" s="52"/>
      <c r="GWF74" s="52"/>
      <c r="GWG74" s="52"/>
      <c r="GWH74" s="52"/>
      <c r="GWI74" s="52"/>
      <c r="GWJ74" s="52"/>
      <c r="GWK74" s="52"/>
      <c r="GWL74" s="52"/>
      <c r="GWM74" s="52"/>
      <c r="GWN74" s="52"/>
      <c r="GWO74" s="52"/>
      <c r="GWP74" s="52"/>
      <c r="GWQ74" s="52"/>
      <c r="GWR74" s="52"/>
      <c r="GWS74" s="52"/>
      <c r="GWT74" s="52"/>
      <c r="GWU74" s="52"/>
      <c r="GWV74" s="52"/>
      <c r="GWW74" s="52"/>
      <c r="GWX74" s="52"/>
      <c r="GWY74" s="52"/>
      <c r="GWZ74" s="52"/>
      <c r="GXA74" s="52"/>
      <c r="GXB74" s="52"/>
      <c r="GXC74" s="52"/>
      <c r="GXD74" s="52"/>
      <c r="GXE74" s="52"/>
      <c r="GXF74" s="52"/>
      <c r="GXG74" s="52"/>
      <c r="GXH74" s="52"/>
      <c r="GXI74" s="52"/>
      <c r="GXJ74" s="52"/>
      <c r="GXK74" s="52"/>
      <c r="GXL74" s="52"/>
      <c r="GXM74" s="52"/>
      <c r="GXN74" s="52"/>
      <c r="GXO74" s="52"/>
      <c r="GXP74" s="52"/>
      <c r="GXQ74" s="52"/>
      <c r="GXR74" s="52"/>
      <c r="GXS74" s="52"/>
      <c r="GXT74" s="52"/>
      <c r="GXU74" s="52"/>
      <c r="GXV74" s="52"/>
      <c r="GXW74" s="52"/>
      <c r="GXX74" s="52"/>
      <c r="GXY74" s="52"/>
      <c r="GXZ74" s="52"/>
      <c r="GYA74" s="52"/>
      <c r="GYB74" s="52"/>
      <c r="GYC74" s="52"/>
      <c r="GYD74" s="52"/>
      <c r="GYE74" s="52"/>
      <c r="GYF74" s="52"/>
      <c r="GYG74" s="52"/>
      <c r="GYH74" s="52"/>
      <c r="GYI74" s="52"/>
      <c r="GYJ74" s="52"/>
      <c r="GYK74" s="52"/>
      <c r="GYL74" s="52"/>
      <c r="GYM74" s="52"/>
      <c r="GYN74" s="52"/>
      <c r="GYO74" s="52"/>
      <c r="GYP74" s="52"/>
      <c r="GYQ74" s="52"/>
      <c r="GYR74" s="52"/>
      <c r="GYS74" s="52"/>
      <c r="GYT74" s="52"/>
      <c r="GYU74" s="52"/>
      <c r="GYV74" s="52"/>
      <c r="GYW74" s="52"/>
      <c r="GYX74" s="52"/>
      <c r="GYY74" s="52"/>
      <c r="GYZ74" s="52"/>
      <c r="GZA74" s="52"/>
      <c r="GZB74" s="52"/>
      <c r="GZC74" s="52"/>
      <c r="GZD74" s="52"/>
      <c r="GZE74" s="52"/>
      <c r="GZF74" s="52"/>
      <c r="GZG74" s="52"/>
      <c r="GZH74" s="52"/>
      <c r="GZI74" s="52"/>
      <c r="GZJ74" s="52"/>
      <c r="GZK74" s="52"/>
      <c r="GZL74" s="52"/>
      <c r="GZM74" s="52"/>
      <c r="GZN74" s="52"/>
      <c r="GZO74" s="52"/>
      <c r="GZP74" s="52"/>
      <c r="GZQ74" s="52"/>
      <c r="GZR74" s="52"/>
      <c r="GZS74" s="52"/>
      <c r="GZT74" s="52"/>
      <c r="GZU74" s="52"/>
      <c r="GZV74" s="52"/>
      <c r="GZW74" s="52"/>
      <c r="GZX74" s="52"/>
      <c r="GZY74" s="52"/>
      <c r="GZZ74" s="52"/>
      <c r="HAA74" s="52"/>
      <c r="HAB74" s="52"/>
      <c r="HAC74" s="52"/>
      <c r="HAD74" s="52"/>
      <c r="HAE74" s="52"/>
      <c r="HAF74" s="52"/>
      <c r="HAG74" s="52"/>
      <c r="HAH74" s="52"/>
      <c r="HAI74" s="52"/>
      <c r="HAJ74" s="52"/>
      <c r="HAK74" s="52"/>
      <c r="HAL74" s="52"/>
      <c r="HAM74" s="52"/>
      <c r="HAN74" s="52"/>
      <c r="HAO74" s="52"/>
      <c r="HAP74" s="52"/>
      <c r="HAQ74" s="52"/>
      <c r="HAR74" s="52"/>
      <c r="HAS74" s="52"/>
      <c r="HAT74" s="52"/>
      <c r="HAU74" s="52"/>
      <c r="HAV74" s="52"/>
      <c r="HAW74" s="52"/>
      <c r="HAX74" s="52"/>
      <c r="HAY74" s="52"/>
      <c r="HAZ74" s="52"/>
      <c r="HBA74" s="52"/>
      <c r="HBB74" s="52"/>
      <c r="HBC74" s="52"/>
      <c r="HBD74" s="52"/>
      <c r="HBE74" s="52"/>
      <c r="HBF74" s="52"/>
      <c r="HBG74" s="52"/>
      <c r="HBH74" s="52"/>
      <c r="HBI74" s="52"/>
      <c r="HBJ74" s="52"/>
      <c r="HBK74" s="52"/>
      <c r="HBL74" s="52"/>
      <c r="HBM74" s="52"/>
      <c r="HBN74" s="52"/>
      <c r="HBO74" s="52"/>
      <c r="HBP74" s="52"/>
      <c r="HBQ74" s="52"/>
      <c r="HBR74" s="52"/>
      <c r="HBS74" s="52"/>
      <c r="HBT74" s="52"/>
      <c r="HBU74" s="52"/>
      <c r="HBV74" s="52"/>
      <c r="HBW74" s="52"/>
      <c r="HBX74" s="52"/>
      <c r="HBY74" s="52"/>
      <c r="HBZ74" s="52"/>
      <c r="HCA74" s="52"/>
      <c r="HCB74" s="52"/>
      <c r="HCC74" s="52"/>
      <c r="HCD74" s="52"/>
      <c r="HCE74" s="52"/>
      <c r="HCF74" s="52"/>
      <c r="HCG74" s="52"/>
      <c r="HCH74" s="52"/>
      <c r="HCI74" s="52"/>
      <c r="HCJ74" s="52"/>
      <c r="HCK74" s="52"/>
      <c r="HCL74" s="52"/>
      <c r="HCM74" s="52"/>
      <c r="HCN74" s="52"/>
      <c r="HCO74" s="52"/>
      <c r="HCP74" s="52"/>
      <c r="HCQ74" s="52"/>
      <c r="HCR74" s="52"/>
      <c r="HCS74" s="52"/>
      <c r="HCT74" s="52"/>
      <c r="HCU74" s="52"/>
      <c r="HCV74" s="52"/>
      <c r="HCW74" s="52"/>
      <c r="HCX74" s="52"/>
      <c r="HCY74" s="52"/>
      <c r="HCZ74" s="52"/>
      <c r="HDA74" s="52"/>
      <c r="HDB74" s="52"/>
      <c r="HDC74" s="52"/>
      <c r="HDD74" s="52"/>
      <c r="HDE74" s="52"/>
      <c r="HDF74" s="52"/>
      <c r="HDG74" s="52"/>
      <c r="HDH74" s="52"/>
      <c r="HDI74" s="52"/>
      <c r="HDJ74" s="52"/>
      <c r="HDK74" s="52"/>
      <c r="HDL74" s="52"/>
      <c r="HDM74" s="52"/>
      <c r="HDN74" s="52"/>
      <c r="HDO74" s="52"/>
      <c r="HDP74" s="52"/>
      <c r="HDQ74" s="52"/>
      <c r="HDR74" s="52"/>
      <c r="HDS74" s="52"/>
      <c r="HDT74" s="52"/>
      <c r="HDU74" s="52"/>
      <c r="HDV74" s="52"/>
      <c r="HDW74" s="52"/>
      <c r="HDX74" s="52"/>
      <c r="HDY74" s="52"/>
      <c r="HDZ74" s="52"/>
      <c r="HEA74" s="52"/>
      <c r="HEB74" s="52"/>
      <c r="HEC74" s="52"/>
      <c r="HED74" s="52"/>
      <c r="HEE74" s="52"/>
      <c r="HEF74" s="52"/>
      <c r="HEG74" s="52"/>
      <c r="HEH74" s="52"/>
      <c r="HEI74" s="52"/>
      <c r="HEJ74" s="52"/>
      <c r="HEK74" s="52"/>
      <c r="HEL74" s="52"/>
      <c r="HEM74" s="52"/>
      <c r="HEN74" s="52"/>
      <c r="HEO74" s="52"/>
      <c r="HEP74" s="52"/>
      <c r="HEQ74" s="52"/>
      <c r="HER74" s="52"/>
      <c r="HES74" s="52"/>
      <c r="HET74" s="52"/>
      <c r="HEU74" s="52"/>
      <c r="HEV74" s="52"/>
      <c r="HEW74" s="52"/>
      <c r="HEX74" s="52"/>
      <c r="HEY74" s="52"/>
      <c r="HEZ74" s="52"/>
      <c r="HFA74" s="52"/>
      <c r="HFB74" s="52"/>
      <c r="HFC74" s="52"/>
      <c r="HFD74" s="52"/>
      <c r="HFE74" s="52"/>
      <c r="HFF74" s="52"/>
      <c r="HFG74" s="52"/>
      <c r="HFH74" s="52"/>
      <c r="HFI74" s="52"/>
      <c r="HFJ74" s="52"/>
      <c r="HFK74" s="52"/>
      <c r="HFL74" s="52"/>
      <c r="HFM74" s="52"/>
      <c r="HFN74" s="52"/>
      <c r="HFO74" s="52"/>
      <c r="HFP74" s="52"/>
      <c r="HFQ74" s="52"/>
      <c r="HFR74" s="52"/>
      <c r="HFS74" s="52"/>
      <c r="HFT74" s="52"/>
      <c r="HFU74" s="52"/>
      <c r="HFV74" s="52"/>
      <c r="HFW74" s="52"/>
      <c r="HFX74" s="52"/>
      <c r="HFY74" s="52"/>
      <c r="HFZ74" s="52"/>
      <c r="HGA74" s="52"/>
      <c r="HGB74" s="52"/>
      <c r="HGC74" s="52"/>
      <c r="HGD74" s="52"/>
      <c r="HGE74" s="52"/>
      <c r="HGF74" s="52"/>
      <c r="HGG74" s="52"/>
      <c r="HGH74" s="52"/>
      <c r="HGI74" s="52"/>
      <c r="HGJ74" s="52"/>
      <c r="HGK74" s="52"/>
      <c r="HGL74" s="52"/>
      <c r="HGM74" s="52"/>
      <c r="HGN74" s="52"/>
      <c r="HGO74" s="52"/>
      <c r="HGP74" s="52"/>
      <c r="HGQ74" s="52"/>
      <c r="HGR74" s="52"/>
      <c r="HGS74" s="52"/>
      <c r="HGT74" s="52"/>
      <c r="HGU74" s="52"/>
      <c r="HGV74" s="52"/>
      <c r="HGW74" s="52"/>
      <c r="HGX74" s="52"/>
      <c r="HGY74" s="52"/>
      <c r="HGZ74" s="52"/>
      <c r="HHA74" s="52"/>
      <c r="HHB74" s="52"/>
      <c r="HHC74" s="52"/>
      <c r="HHD74" s="52"/>
      <c r="HHE74" s="52"/>
      <c r="HHF74" s="52"/>
      <c r="HHG74" s="52"/>
      <c r="HHH74" s="52"/>
      <c r="HHI74" s="52"/>
      <c r="HHJ74" s="52"/>
      <c r="HHK74" s="52"/>
      <c r="HHL74" s="52"/>
      <c r="HHM74" s="52"/>
      <c r="HHN74" s="52"/>
      <c r="HHO74" s="52"/>
      <c r="HHP74" s="52"/>
      <c r="HHQ74" s="52"/>
      <c r="HHR74" s="52"/>
      <c r="HHS74" s="52"/>
      <c r="HHT74" s="52"/>
      <c r="HHU74" s="52"/>
      <c r="HHV74" s="52"/>
      <c r="HHW74" s="52"/>
      <c r="HHX74" s="52"/>
      <c r="HHY74" s="52"/>
      <c r="HHZ74" s="52"/>
      <c r="HIA74" s="52"/>
      <c r="HIB74" s="52"/>
      <c r="HIC74" s="52"/>
      <c r="HID74" s="52"/>
      <c r="HIE74" s="52"/>
      <c r="HIF74" s="52"/>
      <c r="HIG74" s="52"/>
      <c r="HIH74" s="52"/>
      <c r="HII74" s="52"/>
      <c r="HIJ74" s="52"/>
      <c r="HIK74" s="52"/>
      <c r="HIL74" s="52"/>
      <c r="HIM74" s="52"/>
      <c r="HIN74" s="52"/>
      <c r="HIO74" s="52"/>
      <c r="HIP74" s="52"/>
      <c r="HIQ74" s="52"/>
      <c r="HIR74" s="52"/>
      <c r="HIS74" s="52"/>
      <c r="HIT74" s="52"/>
      <c r="HIU74" s="52"/>
      <c r="HIV74" s="52"/>
      <c r="HIW74" s="52"/>
      <c r="HIX74" s="52"/>
      <c r="HIY74" s="52"/>
      <c r="HIZ74" s="52"/>
      <c r="HJA74" s="52"/>
      <c r="HJB74" s="52"/>
      <c r="HJC74" s="52"/>
      <c r="HJD74" s="52"/>
      <c r="HJE74" s="52"/>
      <c r="HJF74" s="52"/>
      <c r="HJG74" s="52"/>
      <c r="HJH74" s="52"/>
      <c r="HJI74" s="52"/>
      <c r="HJJ74" s="52"/>
      <c r="HJK74" s="52"/>
      <c r="HJL74" s="52"/>
      <c r="HJM74" s="52"/>
      <c r="HJN74" s="52"/>
      <c r="HJO74" s="52"/>
      <c r="HJP74" s="52"/>
      <c r="HJQ74" s="52"/>
      <c r="HJR74" s="52"/>
      <c r="HJS74" s="52"/>
      <c r="HJT74" s="52"/>
      <c r="HJU74" s="52"/>
      <c r="HJV74" s="52"/>
      <c r="HJW74" s="52"/>
      <c r="HJX74" s="52"/>
      <c r="HJY74" s="52"/>
      <c r="HJZ74" s="52"/>
      <c r="HKA74" s="52"/>
      <c r="HKB74" s="52"/>
      <c r="HKC74" s="52"/>
      <c r="HKD74" s="52"/>
      <c r="HKE74" s="52"/>
      <c r="HKF74" s="52"/>
      <c r="HKG74" s="52"/>
      <c r="HKH74" s="52"/>
      <c r="HKI74" s="52"/>
      <c r="HKJ74" s="52"/>
      <c r="HKK74" s="52"/>
      <c r="HKL74" s="52"/>
      <c r="HKM74" s="52"/>
      <c r="HKN74" s="52"/>
      <c r="HKO74" s="52"/>
      <c r="HKP74" s="52"/>
      <c r="HKQ74" s="52"/>
      <c r="HKR74" s="52"/>
      <c r="HKS74" s="52"/>
      <c r="HKT74" s="52"/>
      <c r="HKU74" s="52"/>
      <c r="HKV74" s="52"/>
      <c r="HKW74" s="52"/>
      <c r="HKX74" s="52"/>
      <c r="HKY74" s="52"/>
      <c r="HKZ74" s="52"/>
      <c r="HLA74" s="52"/>
      <c r="HLB74" s="52"/>
      <c r="HLC74" s="52"/>
      <c r="HLD74" s="52"/>
      <c r="HLE74" s="52"/>
      <c r="HLF74" s="52"/>
      <c r="HLG74" s="52"/>
      <c r="HLH74" s="52"/>
      <c r="HLI74" s="52"/>
      <c r="HLJ74" s="52"/>
      <c r="HLK74" s="52"/>
      <c r="HLL74" s="52"/>
      <c r="HLM74" s="52"/>
      <c r="HLN74" s="52"/>
      <c r="HLO74" s="52"/>
      <c r="HLP74" s="52"/>
      <c r="HLQ74" s="52"/>
      <c r="HLR74" s="52"/>
      <c r="HLS74" s="52"/>
      <c r="HLT74" s="52"/>
      <c r="HLU74" s="52"/>
      <c r="HLV74" s="52"/>
      <c r="HLW74" s="52"/>
      <c r="HLX74" s="52"/>
      <c r="HLY74" s="52"/>
      <c r="HLZ74" s="52"/>
      <c r="HMA74" s="52"/>
      <c r="HMB74" s="52"/>
      <c r="HMC74" s="52"/>
      <c r="HMD74" s="52"/>
      <c r="HME74" s="52"/>
      <c r="HMF74" s="52"/>
      <c r="HMG74" s="52"/>
      <c r="HMH74" s="52"/>
      <c r="HMI74" s="52"/>
      <c r="HMJ74" s="52"/>
      <c r="HMK74" s="52"/>
      <c r="HML74" s="52"/>
      <c r="HMM74" s="52"/>
      <c r="HMN74" s="52"/>
      <c r="HMO74" s="52"/>
      <c r="HMP74" s="52"/>
      <c r="HMQ74" s="52"/>
      <c r="HMR74" s="52"/>
      <c r="HMS74" s="52"/>
      <c r="HMT74" s="52"/>
      <c r="HMU74" s="52"/>
      <c r="HMV74" s="52"/>
      <c r="HMW74" s="52"/>
      <c r="HMX74" s="52"/>
      <c r="HMY74" s="52"/>
      <c r="HMZ74" s="52"/>
      <c r="HNA74" s="52"/>
      <c r="HNB74" s="52"/>
      <c r="HNC74" s="52"/>
      <c r="HND74" s="52"/>
      <c r="HNE74" s="52"/>
      <c r="HNF74" s="52"/>
      <c r="HNG74" s="52"/>
      <c r="HNH74" s="52"/>
      <c r="HNI74" s="52"/>
      <c r="HNJ74" s="52"/>
      <c r="HNK74" s="52"/>
      <c r="HNL74" s="52"/>
      <c r="HNM74" s="52"/>
      <c r="HNN74" s="52"/>
      <c r="HNO74" s="52"/>
      <c r="HNP74" s="52"/>
      <c r="HNQ74" s="52"/>
      <c r="HNR74" s="52"/>
      <c r="HNS74" s="52"/>
      <c r="HNT74" s="52"/>
      <c r="HNU74" s="52"/>
      <c r="HNV74" s="52"/>
      <c r="HNW74" s="52"/>
      <c r="HNX74" s="52"/>
      <c r="HNY74" s="52"/>
      <c r="HNZ74" s="52"/>
      <c r="HOA74" s="52"/>
      <c r="HOB74" s="52"/>
      <c r="HOC74" s="52"/>
      <c r="HOD74" s="52"/>
      <c r="HOE74" s="52"/>
      <c r="HOF74" s="52"/>
      <c r="HOG74" s="52"/>
      <c r="HOH74" s="52"/>
      <c r="HOI74" s="52"/>
      <c r="HOJ74" s="52"/>
      <c r="HOK74" s="52"/>
      <c r="HOL74" s="52"/>
      <c r="HOM74" s="52"/>
      <c r="HON74" s="52"/>
      <c r="HOO74" s="52"/>
      <c r="HOP74" s="52"/>
      <c r="HOQ74" s="52"/>
      <c r="HOR74" s="52"/>
      <c r="HOS74" s="52"/>
      <c r="HOT74" s="52"/>
      <c r="HOU74" s="52"/>
      <c r="HOV74" s="52"/>
      <c r="HOW74" s="52"/>
      <c r="HOX74" s="52"/>
      <c r="HOY74" s="52"/>
      <c r="HOZ74" s="52"/>
      <c r="HPA74" s="52"/>
      <c r="HPB74" s="52"/>
      <c r="HPC74" s="52"/>
      <c r="HPD74" s="52"/>
      <c r="HPE74" s="52"/>
      <c r="HPF74" s="52"/>
      <c r="HPG74" s="52"/>
      <c r="HPH74" s="52"/>
      <c r="HPI74" s="52"/>
      <c r="HPJ74" s="52"/>
      <c r="HPK74" s="52"/>
      <c r="HPL74" s="52"/>
      <c r="HPM74" s="52"/>
      <c r="HPN74" s="52"/>
      <c r="HPO74" s="52"/>
      <c r="HPP74" s="52"/>
      <c r="HPQ74" s="52"/>
      <c r="HPR74" s="52"/>
      <c r="HPS74" s="52"/>
      <c r="HPT74" s="52"/>
      <c r="HPU74" s="52"/>
      <c r="HPV74" s="52"/>
      <c r="HPW74" s="52"/>
      <c r="HPX74" s="52"/>
      <c r="HPY74" s="52"/>
      <c r="HPZ74" s="52"/>
      <c r="HQA74" s="52"/>
      <c r="HQB74" s="52"/>
      <c r="HQC74" s="52"/>
      <c r="HQD74" s="52"/>
      <c r="HQE74" s="52"/>
      <c r="HQF74" s="52"/>
      <c r="HQG74" s="52"/>
      <c r="HQH74" s="52"/>
      <c r="HQI74" s="52"/>
      <c r="HQJ74" s="52"/>
      <c r="HQK74" s="52"/>
      <c r="HQL74" s="52"/>
      <c r="HQM74" s="52"/>
      <c r="HQN74" s="52"/>
      <c r="HQO74" s="52"/>
      <c r="HQP74" s="52"/>
      <c r="HQQ74" s="52"/>
      <c r="HQR74" s="52"/>
      <c r="HQS74" s="52"/>
      <c r="HQT74" s="52"/>
      <c r="HQU74" s="52"/>
      <c r="HQV74" s="52"/>
      <c r="HQW74" s="52"/>
      <c r="HQX74" s="52"/>
      <c r="HQY74" s="52"/>
      <c r="HQZ74" s="52"/>
      <c r="HRA74" s="52"/>
      <c r="HRB74" s="52"/>
      <c r="HRC74" s="52"/>
      <c r="HRD74" s="52"/>
      <c r="HRE74" s="52"/>
      <c r="HRF74" s="52"/>
      <c r="HRG74" s="52"/>
      <c r="HRH74" s="52"/>
      <c r="HRI74" s="52"/>
      <c r="HRJ74" s="52"/>
      <c r="HRK74" s="52"/>
      <c r="HRL74" s="52"/>
      <c r="HRM74" s="52"/>
      <c r="HRN74" s="52"/>
      <c r="HRO74" s="52"/>
      <c r="HRP74" s="52"/>
      <c r="HRQ74" s="52"/>
      <c r="HRR74" s="52"/>
      <c r="HRS74" s="52"/>
      <c r="HRT74" s="52"/>
      <c r="HRU74" s="52"/>
      <c r="HRV74" s="52"/>
      <c r="HRW74" s="52"/>
      <c r="HRX74" s="52"/>
      <c r="HRY74" s="52"/>
      <c r="HRZ74" s="52"/>
      <c r="HSA74" s="52"/>
      <c r="HSB74" s="52"/>
      <c r="HSC74" s="52"/>
      <c r="HSD74" s="52"/>
      <c r="HSE74" s="52"/>
      <c r="HSF74" s="52"/>
      <c r="HSG74" s="52"/>
      <c r="HSH74" s="52"/>
      <c r="HSI74" s="52"/>
      <c r="HSJ74" s="52"/>
      <c r="HSK74" s="52"/>
      <c r="HSL74" s="52"/>
      <c r="HSM74" s="52"/>
      <c r="HSN74" s="52"/>
      <c r="HSO74" s="52"/>
      <c r="HSP74" s="52"/>
      <c r="HSQ74" s="52"/>
      <c r="HSR74" s="52"/>
      <c r="HSS74" s="52"/>
      <c r="HST74" s="52"/>
      <c r="HSU74" s="52"/>
      <c r="HSV74" s="52"/>
      <c r="HSW74" s="52"/>
      <c r="HSX74" s="52"/>
      <c r="HSY74" s="52"/>
      <c r="HSZ74" s="52"/>
      <c r="HTA74" s="52"/>
      <c r="HTB74" s="52"/>
      <c r="HTC74" s="52"/>
      <c r="HTD74" s="52"/>
      <c r="HTE74" s="52"/>
      <c r="HTF74" s="52"/>
      <c r="HTG74" s="52"/>
      <c r="HTH74" s="52"/>
      <c r="HTI74" s="52"/>
      <c r="HTJ74" s="52"/>
      <c r="HTK74" s="52"/>
      <c r="HTL74" s="52"/>
      <c r="HTM74" s="52"/>
      <c r="HTN74" s="52"/>
      <c r="HTO74" s="52"/>
      <c r="HTP74" s="52"/>
      <c r="HTQ74" s="52"/>
      <c r="HTR74" s="52"/>
      <c r="HTS74" s="52"/>
      <c r="HTT74" s="52"/>
      <c r="HTU74" s="52"/>
      <c r="HTV74" s="52"/>
      <c r="HTW74" s="52"/>
      <c r="HTX74" s="52"/>
      <c r="HTY74" s="52"/>
      <c r="HTZ74" s="52"/>
      <c r="HUA74" s="52"/>
      <c r="HUB74" s="52"/>
      <c r="HUC74" s="52"/>
      <c r="HUD74" s="52"/>
      <c r="HUE74" s="52"/>
      <c r="HUF74" s="52"/>
      <c r="HUG74" s="52"/>
      <c r="HUH74" s="52"/>
      <c r="HUI74" s="52"/>
      <c r="HUJ74" s="52"/>
      <c r="HUK74" s="52"/>
      <c r="HUL74" s="52"/>
      <c r="HUM74" s="52"/>
      <c r="HUN74" s="52"/>
      <c r="HUO74" s="52"/>
      <c r="HUP74" s="52"/>
      <c r="HUQ74" s="52"/>
      <c r="HUR74" s="52"/>
      <c r="HUS74" s="52"/>
      <c r="HUT74" s="52"/>
      <c r="HUU74" s="52"/>
      <c r="HUV74" s="52"/>
      <c r="HUW74" s="52"/>
      <c r="HUX74" s="52"/>
      <c r="HUY74" s="52"/>
      <c r="HUZ74" s="52"/>
      <c r="HVA74" s="52"/>
      <c r="HVB74" s="52"/>
      <c r="HVC74" s="52"/>
      <c r="HVD74" s="52"/>
      <c r="HVE74" s="52"/>
      <c r="HVF74" s="52"/>
      <c r="HVG74" s="52"/>
      <c r="HVH74" s="52"/>
      <c r="HVI74" s="52"/>
      <c r="HVJ74" s="52"/>
      <c r="HVK74" s="52"/>
      <c r="HVL74" s="52"/>
      <c r="HVM74" s="52"/>
      <c r="HVN74" s="52"/>
      <c r="HVO74" s="52"/>
      <c r="HVP74" s="52"/>
      <c r="HVQ74" s="52"/>
      <c r="HVR74" s="52"/>
      <c r="HVS74" s="52"/>
      <c r="HVT74" s="52"/>
      <c r="HVU74" s="52"/>
      <c r="HVV74" s="52"/>
      <c r="HVW74" s="52"/>
      <c r="HVX74" s="52"/>
      <c r="HVY74" s="52"/>
      <c r="HVZ74" s="52"/>
      <c r="HWA74" s="52"/>
      <c r="HWB74" s="52"/>
      <c r="HWC74" s="52"/>
      <c r="HWD74" s="52"/>
      <c r="HWE74" s="52"/>
      <c r="HWF74" s="52"/>
      <c r="HWG74" s="52"/>
      <c r="HWH74" s="52"/>
      <c r="HWI74" s="52"/>
      <c r="HWJ74" s="52"/>
      <c r="HWK74" s="52"/>
      <c r="HWL74" s="52"/>
      <c r="HWM74" s="52"/>
      <c r="HWN74" s="52"/>
      <c r="HWO74" s="52"/>
      <c r="HWP74" s="52"/>
      <c r="HWQ74" s="52"/>
      <c r="HWR74" s="52"/>
      <c r="HWS74" s="52"/>
      <c r="HWT74" s="52"/>
      <c r="HWU74" s="52"/>
      <c r="HWV74" s="52"/>
      <c r="HWW74" s="52"/>
      <c r="HWX74" s="52"/>
      <c r="HWY74" s="52"/>
      <c r="HWZ74" s="52"/>
      <c r="HXA74" s="52"/>
      <c r="HXB74" s="52"/>
      <c r="HXC74" s="52"/>
      <c r="HXD74" s="52"/>
      <c r="HXE74" s="52"/>
      <c r="HXF74" s="52"/>
      <c r="HXG74" s="52"/>
      <c r="HXH74" s="52"/>
      <c r="HXI74" s="52"/>
      <c r="HXJ74" s="52"/>
      <c r="HXK74" s="52"/>
      <c r="HXL74" s="52"/>
      <c r="HXM74" s="52"/>
      <c r="HXN74" s="52"/>
      <c r="HXO74" s="52"/>
      <c r="HXP74" s="52"/>
      <c r="HXQ74" s="52"/>
      <c r="HXR74" s="52"/>
      <c r="HXS74" s="52"/>
      <c r="HXT74" s="52"/>
      <c r="HXU74" s="52"/>
      <c r="HXV74" s="52"/>
      <c r="HXW74" s="52"/>
      <c r="HXX74" s="52"/>
      <c r="HXY74" s="52"/>
      <c r="HXZ74" s="52"/>
      <c r="HYA74" s="52"/>
      <c r="HYB74" s="52"/>
      <c r="HYC74" s="52"/>
      <c r="HYD74" s="52"/>
      <c r="HYE74" s="52"/>
      <c r="HYF74" s="52"/>
      <c r="HYG74" s="52"/>
      <c r="HYH74" s="52"/>
      <c r="HYI74" s="52"/>
      <c r="HYJ74" s="52"/>
      <c r="HYK74" s="52"/>
      <c r="HYL74" s="52"/>
      <c r="HYM74" s="52"/>
      <c r="HYN74" s="52"/>
      <c r="HYO74" s="52"/>
      <c r="HYP74" s="52"/>
      <c r="HYQ74" s="52"/>
      <c r="HYR74" s="52"/>
      <c r="HYS74" s="52"/>
      <c r="HYT74" s="52"/>
      <c r="HYU74" s="52"/>
      <c r="HYV74" s="52"/>
      <c r="HYW74" s="52"/>
      <c r="HYX74" s="52"/>
      <c r="HYY74" s="52"/>
      <c r="HYZ74" s="52"/>
      <c r="HZA74" s="52"/>
      <c r="HZB74" s="52"/>
      <c r="HZC74" s="52"/>
      <c r="HZD74" s="52"/>
      <c r="HZE74" s="52"/>
      <c r="HZF74" s="52"/>
      <c r="HZG74" s="52"/>
      <c r="HZH74" s="52"/>
      <c r="HZI74" s="52"/>
      <c r="HZJ74" s="52"/>
      <c r="HZK74" s="52"/>
      <c r="HZL74" s="52"/>
      <c r="HZM74" s="52"/>
      <c r="HZN74" s="52"/>
      <c r="HZO74" s="52"/>
      <c r="HZP74" s="52"/>
      <c r="HZQ74" s="52"/>
      <c r="HZR74" s="52"/>
      <c r="HZS74" s="52"/>
      <c r="HZT74" s="52"/>
      <c r="HZU74" s="52"/>
      <c r="HZV74" s="52"/>
      <c r="HZW74" s="52"/>
      <c r="HZX74" s="52"/>
      <c r="HZY74" s="52"/>
      <c r="HZZ74" s="52"/>
      <c r="IAA74" s="52"/>
      <c r="IAB74" s="52"/>
      <c r="IAC74" s="52"/>
      <c r="IAD74" s="52"/>
      <c r="IAE74" s="52"/>
      <c r="IAF74" s="52"/>
      <c r="IAG74" s="52"/>
      <c r="IAH74" s="52"/>
      <c r="IAI74" s="52"/>
      <c r="IAJ74" s="52"/>
      <c r="IAK74" s="52"/>
      <c r="IAL74" s="52"/>
      <c r="IAM74" s="52"/>
      <c r="IAN74" s="52"/>
      <c r="IAO74" s="52"/>
      <c r="IAP74" s="52"/>
      <c r="IAQ74" s="52"/>
      <c r="IAR74" s="52"/>
      <c r="IAS74" s="52"/>
      <c r="IAT74" s="52"/>
      <c r="IAU74" s="52"/>
      <c r="IAV74" s="52"/>
      <c r="IAW74" s="52"/>
      <c r="IAX74" s="52"/>
      <c r="IAY74" s="52"/>
      <c r="IAZ74" s="52"/>
      <c r="IBA74" s="52"/>
      <c r="IBB74" s="52"/>
      <c r="IBC74" s="52"/>
      <c r="IBD74" s="52"/>
      <c r="IBE74" s="52"/>
      <c r="IBF74" s="52"/>
      <c r="IBG74" s="52"/>
      <c r="IBH74" s="52"/>
      <c r="IBI74" s="52"/>
      <c r="IBJ74" s="52"/>
      <c r="IBK74" s="52"/>
      <c r="IBL74" s="52"/>
      <c r="IBM74" s="52"/>
      <c r="IBN74" s="52"/>
      <c r="IBO74" s="52"/>
      <c r="IBP74" s="52"/>
      <c r="IBQ74" s="52"/>
      <c r="IBR74" s="52"/>
      <c r="IBS74" s="52"/>
      <c r="IBT74" s="52"/>
      <c r="IBU74" s="52"/>
      <c r="IBV74" s="52"/>
      <c r="IBW74" s="52"/>
      <c r="IBX74" s="52"/>
      <c r="IBY74" s="52"/>
      <c r="IBZ74" s="52"/>
      <c r="ICA74" s="52"/>
      <c r="ICB74" s="52"/>
      <c r="ICC74" s="52"/>
      <c r="ICD74" s="52"/>
      <c r="ICE74" s="52"/>
      <c r="ICF74" s="52"/>
      <c r="ICG74" s="52"/>
      <c r="ICH74" s="52"/>
      <c r="ICI74" s="52"/>
      <c r="ICJ74" s="52"/>
      <c r="ICK74" s="52"/>
      <c r="ICL74" s="52"/>
      <c r="ICM74" s="52"/>
      <c r="ICN74" s="52"/>
      <c r="ICO74" s="52"/>
      <c r="ICP74" s="52"/>
      <c r="ICQ74" s="52"/>
      <c r="ICR74" s="52"/>
      <c r="ICS74" s="52"/>
      <c r="ICT74" s="52"/>
      <c r="ICU74" s="52"/>
      <c r="ICV74" s="52"/>
      <c r="ICW74" s="52"/>
      <c r="ICX74" s="52"/>
      <c r="ICY74" s="52"/>
      <c r="ICZ74" s="52"/>
      <c r="IDA74" s="52"/>
      <c r="IDB74" s="52"/>
      <c r="IDC74" s="52"/>
      <c r="IDD74" s="52"/>
      <c r="IDE74" s="52"/>
      <c r="IDF74" s="52"/>
      <c r="IDG74" s="52"/>
      <c r="IDH74" s="52"/>
      <c r="IDI74" s="52"/>
      <c r="IDJ74" s="52"/>
      <c r="IDK74" s="52"/>
      <c r="IDL74" s="52"/>
      <c r="IDM74" s="52"/>
      <c r="IDN74" s="52"/>
      <c r="IDO74" s="52"/>
      <c r="IDP74" s="52"/>
      <c r="IDQ74" s="52"/>
      <c r="IDR74" s="52"/>
      <c r="IDS74" s="52"/>
      <c r="IDT74" s="52"/>
      <c r="IDU74" s="52"/>
      <c r="IDV74" s="52"/>
      <c r="IDW74" s="52"/>
      <c r="IDX74" s="52"/>
      <c r="IDY74" s="52"/>
      <c r="IDZ74" s="52"/>
      <c r="IEA74" s="52"/>
      <c r="IEB74" s="52"/>
      <c r="IEC74" s="52"/>
      <c r="IED74" s="52"/>
      <c r="IEE74" s="52"/>
      <c r="IEF74" s="52"/>
      <c r="IEG74" s="52"/>
      <c r="IEH74" s="52"/>
      <c r="IEI74" s="52"/>
      <c r="IEJ74" s="52"/>
      <c r="IEK74" s="52"/>
      <c r="IEL74" s="52"/>
      <c r="IEM74" s="52"/>
      <c r="IEN74" s="52"/>
      <c r="IEO74" s="52"/>
      <c r="IEP74" s="52"/>
      <c r="IEQ74" s="52"/>
      <c r="IER74" s="52"/>
      <c r="IES74" s="52"/>
      <c r="IET74" s="52"/>
      <c r="IEU74" s="52"/>
      <c r="IEV74" s="52"/>
      <c r="IEW74" s="52"/>
      <c r="IEX74" s="52"/>
      <c r="IEY74" s="52"/>
      <c r="IEZ74" s="52"/>
      <c r="IFA74" s="52"/>
      <c r="IFB74" s="52"/>
      <c r="IFC74" s="52"/>
      <c r="IFD74" s="52"/>
      <c r="IFE74" s="52"/>
      <c r="IFF74" s="52"/>
      <c r="IFG74" s="52"/>
      <c r="IFH74" s="52"/>
      <c r="IFI74" s="52"/>
      <c r="IFJ74" s="52"/>
      <c r="IFK74" s="52"/>
      <c r="IFL74" s="52"/>
      <c r="IFM74" s="52"/>
      <c r="IFN74" s="52"/>
      <c r="IFO74" s="52"/>
      <c r="IFP74" s="52"/>
      <c r="IFQ74" s="52"/>
      <c r="IFR74" s="52"/>
      <c r="IFS74" s="52"/>
      <c r="IFT74" s="52"/>
      <c r="IFU74" s="52"/>
      <c r="IFV74" s="52"/>
      <c r="IFW74" s="52"/>
      <c r="IFX74" s="52"/>
      <c r="IFY74" s="52"/>
      <c r="IFZ74" s="52"/>
      <c r="IGA74" s="52"/>
      <c r="IGB74" s="52"/>
      <c r="IGC74" s="52"/>
      <c r="IGD74" s="52"/>
      <c r="IGE74" s="52"/>
      <c r="IGF74" s="52"/>
      <c r="IGG74" s="52"/>
      <c r="IGH74" s="52"/>
      <c r="IGI74" s="52"/>
      <c r="IGJ74" s="52"/>
      <c r="IGK74" s="52"/>
      <c r="IGL74" s="52"/>
      <c r="IGM74" s="52"/>
      <c r="IGN74" s="52"/>
      <c r="IGO74" s="52"/>
      <c r="IGP74" s="52"/>
      <c r="IGQ74" s="52"/>
      <c r="IGR74" s="52"/>
      <c r="IGS74" s="52"/>
      <c r="IGT74" s="52"/>
      <c r="IGU74" s="52"/>
      <c r="IGV74" s="52"/>
      <c r="IGW74" s="52"/>
      <c r="IGX74" s="52"/>
      <c r="IGY74" s="52"/>
      <c r="IGZ74" s="52"/>
      <c r="IHA74" s="52"/>
      <c r="IHB74" s="52"/>
      <c r="IHC74" s="52"/>
      <c r="IHD74" s="52"/>
      <c r="IHE74" s="52"/>
      <c r="IHF74" s="52"/>
      <c r="IHG74" s="52"/>
      <c r="IHH74" s="52"/>
      <c r="IHI74" s="52"/>
      <c r="IHJ74" s="52"/>
      <c r="IHK74" s="52"/>
      <c r="IHL74" s="52"/>
      <c r="IHM74" s="52"/>
      <c r="IHN74" s="52"/>
      <c r="IHO74" s="52"/>
      <c r="IHP74" s="52"/>
      <c r="IHQ74" s="52"/>
      <c r="IHR74" s="52"/>
      <c r="IHS74" s="52"/>
      <c r="IHT74" s="52"/>
      <c r="IHU74" s="52"/>
      <c r="IHV74" s="52"/>
      <c r="IHW74" s="52"/>
      <c r="IHX74" s="52"/>
      <c r="IHY74" s="52"/>
      <c r="IHZ74" s="52"/>
      <c r="IIA74" s="52"/>
      <c r="IIB74" s="52"/>
      <c r="IIC74" s="52"/>
      <c r="IID74" s="52"/>
      <c r="IIE74" s="52"/>
      <c r="IIF74" s="52"/>
      <c r="IIG74" s="52"/>
      <c r="IIH74" s="52"/>
      <c r="III74" s="52"/>
      <c r="IIJ74" s="52"/>
      <c r="IIK74" s="52"/>
      <c r="IIL74" s="52"/>
      <c r="IIM74" s="52"/>
      <c r="IIN74" s="52"/>
      <c r="IIO74" s="52"/>
      <c r="IIP74" s="52"/>
      <c r="IIQ74" s="52"/>
      <c r="IIR74" s="52"/>
      <c r="IIS74" s="52"/>
      <c r="IIT74" s="52"/>
      <c r="IIU74" s="52"/>
      <c r="IIV74" s="52"/>
      <c r="IIW74" s="52"/>
      <c r="IIX74" s="52"/>
      <c r="IIY74" s="52"/>
      <c r="IIZ74" s="52"/>
      <c r="IJA74" s="52"/>
      <c r="IJB74" s="52"/>
      <c r="IJC74" s="52"/>
      <c r="IJD74" s="52"/>
      <c r="IJE74" s="52"/>
      <c r="IJF74" s="52"/>
      <c r="IJG74" s="52"/>
      <c r="IJH74" s="52"/>
      <c r="IJI74" s="52"/>
      <c r="IJJ74" s="52"/>
      <c r="IJK74" s="52"/>
      <c r="IJL74" s="52"/>
      <c r="IJM74" s="52"/>
      <c r="IJN74" s="52"/>
      <c r="IJO74" s="52"/>
      <c r="IJP74" s="52"/>
      <c r="IJQ74" s="52"/>
      <c r="IJR74" s="52"/>
      <c r="IJS74" s="52"/>
      <c r="IJT74" s="52"/>
      <c r="IJU74" s="52"/>
      <c r="IJV74" s="52"/>
      <c r="IJW74" s="52"/>
      <c r="IJX74" s="52"/>
      <c r="IJY74" s="52"/>
      <c r="IJZ74" s="52"/>
      <c r="IKA74" s="52"/>
      <c r="IKB74" s="52"/>
      <c r="IKC74" s="52"/>
      <c r="IKD74" s="52"/>
      <c r="IKE74" s="52"/>
      <c r="IKF74" s="52"/>
      <c r="IKG74" s="52"/>
      <c r="IKH74" s="52"/>
      <c r="IKI74" s="52"/>
      <c r="IKJ74" s="52"/>
      <c r="IKK74" s="52"/>
      <c r="IKL74" s="52"/>
      <c r="IKM74" s="52"/>
      <c r="IKN74" s="52"/>
      <c r="IKO74" s="52"/>
      <c r="IKP74" s="52"/>
      <c r="IKQ74" s="52"/>
      <c r="IKR74" s="52"/>
      <c r="IKS74" s="52"/>
      <c r="IKT74" s="52"/>
      <c r="IKU74" s="52"/>
      <c r="IKV74" s="52"/>
      <c r="IKW74" s="52"/>
      <c r="IKX74" s="52"/>
      <c r="IKY74" s="52"/>
      <c r="IKZ74" s="52"/>
      <c r="ILA74" s="52"/>
      <c r="ILB74" s="52"/>
      <c r="ILC74" s="52"/>
      <c r="ILD74" s="52"/>
      <c r="ILE74" s="52"/>
      <c r="ILF74" s="52"/>
      <c r="ILG74" s="52"/>
      <c r="ILH74" s="52"/>
      <c r="ILI74" s="52"/>
      <c r="ILJ74" s="52"/>
      <c r="ILK74" s="52"/>
      <c r="ILL74" s="52"/>
      <c r="ILM74" s="52"/>
      <c r="ILN74" s="52"/>
      <c r="ILO74" s="52"/>
      <c r="ILP74" s="52"/>
      <c r="ILQ74" s="52"/>
      <c r="ILR74" s="52"/>
      <c r="ILS74" s="52"/>
      <c r="ILT74" s="52"/>
      <c r="ILU74" s="52"/>
      <c r="ILV74" s="52"/>
      <c r="ILW74" s="52"/>
      <c r="ILX74" s="52"/>
      <c r="ILY74" s="52"/>
      <c r="ILZ74" s="52"/>
      <c r="IMA74" s="52"/>
      <c r="IMB74" s="52"/>
      <c r="IMC74" s="52"/>
      <c r="IMD74" s="52"/>
      <c r="IME74" s="52"/>
      <c r="IMF74" s="52"/>
      <c r="IMG74" s="52"/>
      <c r="IMH74" s="52"/>
      <c r="IMI74" s="52"/>
      <c r="IMJ74" s="52"/>
      <c r="IMK74" s="52"/>
      <c r="IML74" s="52"/>
      <c r="IMM74" s="52"/>
      <c r="IMN74" s="52"/>
      <c r="IMO74" s="52"/>
      <c r="IMP74" s="52"/>
      <c r="IMQ74" s="52"/>
      <c r="IMR74" s="52"/>
      <c r="IMS74" s="52"/>
      <c r="IMT74" s="52"/>
      <c r="IMU74" s="52"/>
      <c r="IMV74" s="52"/>
      <c r="IMW74" s="52"/>
      <c r="IMX74" s="52"/>
      <c r="IMY74" s="52"/>
      <c r="IMZ74" s="52"/>
      <c r="INA74" s="52"/>
      <c r="INB74" s="52"/>
      <c r="INC74" s="52"/>
      <c r="IND74" s="52"/>
      <c r="INE74" s="52"/>
      <c r="INF74" s="52"/>
      <c r="ING74" s="52"/>
      <c r="INH74" s="52"/>
      <c r="INI74" s="52"/>
      <c r="INJ74" s="52"/>
      <c r="INK74" s="52"/>
      <c r="INL74" s="52"/>
      <c r="INM74" s="52"/>
      <c r="INN74" s="52"/>
      <c r="INO74" s="52"/>
      <c r="INP74" s="52"/>
      <c r="INQ74" s="52"/>
      <c r="INR74" s="52"/>
      <c r="INS74" s="52"/>
      <c r="INT74" s="52"/>
      <c r="INU74" s="52"/>
      <c r="INV74" s="52"/>
      <c r="INW74" s="52"/>
      <c r="INX74" s="52"/>
      <c r="INY74" s="52"/>
      <c r="INZ74" s="52"/>
      <c r="IOA74" s="52"/>
      <c r="IOB74" s="52"/>
      <c r="IOC74" s="52"/>
      <c r="IOD74" s="52"/>
      <c r="IOE74" s="52"/>
      <c r="IOF74" s="52"/>
      <c r="IOG74" s="52"/>
      <c r="IOH74" s="52"/>
      <c r="IOI74" s="52"/>
      <c r="IOJ74" s="52"/>
      <c r="IOK74" s="52"/>
      <c r="IOL74" s="52"/>
      <c r="IOM74" s="52"/>
      <c r="ION74" s="52"/>
      <c r="IOO74" s="52"/>
      <c r="IOP74" s="52"/>
      <c r="IOQ74" s="52"/>
      <c r="IOR74" s="52"/>
      <c r="IOS74" s="52"/>
      <c r="IOT74" s="52"/>
      <c r="IOU74" s="52"/>
      <c r="IOV74" s="52"/>
      <c r="IOW74" s="52"/>
      <c r="IOX74" s="52"/>
      <c r="IOY74" s="52"/>
      <c r="IOZ74" s="52"/>
      <c r="IPA74" s="52"/>
      <c r="IPB74" s="52"/>
      <c r="IPC74" s="52"/>
      <c r="IPD74" s="52"/>
      <c r="IPE74" s="52"/>
      <c r="IPF74" s="52"/>
      <c r="IPG74" s="52"/>
      <c r="IPH74" s="52"/>
      <c r="IPI74" s="52"/>
      <c r="IPJ74" s="52"/>
      <c r="IPK74" s="52"/>
      <c r="IPL74" s="52"/>
      <c r="IPM74" s="52"/>
      <c r="IPN74" s="52"/>
      <c r="IPO74" s="52"/>
      <c r="IPP74" s="52"/>
      <c r="IPQ74" s="52"/>
      <c r="IPR74" s="52"/>
      <c r="IPS74" s="52"/>
      <c r="IPT74" s="52"/>
      <c r="IPU74" s="52"/>
      <c r="IPV74" s="52"/>
      <c r="IPW74" s="52"/>
      <c r="IPX74" s="52"/>
      <c r="IPY74" s="52"/>
      <c r="IPZ74" s="52"/>
      <c r="IQA74" s="52"/>
      <c r="IQB74" s="52"/>
      <c r="IQC74" s="52"/>
      <c r="IQD74" s="52"/>
      <c r="IQE74" s="52"/>
      <c r="IQF74" s="52"/>
      <c r="IQG74" s="52"/>
      <c r="IQH74" s="52"/>
      <c r="IQI74" s="52"/>
      <c r="IQJ74" s="52"/>
      <c r="IQK74" s="52"/>
      <c r="IQL74" s="52"/>
      <c r="IQM74" s="52"/>
      <c r="IQN74" s="52"/>
      <c r="IQO74" s="52"/>
      <c r="IQP74" s="52"/>
      <c r="IQQ74" s="52"/>
      <c r="IQR74" s="52"/>
      <c r="IQS74" s="52"/>
      <c r="IQT74" s="52"/>
      <c r="IQU74" s="52"/>
      <c r="IQV74" s="52"/>
      <c r="IQW74" s="52"/>
      <c r="IQX74" s="52"/>
      <c r="IQY74" s="52"/>
      <c r="IQZ74" s="52"/>
      <c r="IRA74" s="52"/>
      <c r="IRB74" s="52"/>
      <c r="IRC74" s="52"/>
      <c r="IRD74" s="52"/>
      <c r="IRE74" s="52"/>
      <c r="IRF74" s="52"/>
      <c r="IRG74" s="52"/>
      <c r="IRH74" s="52"/>
      <c r="IRI74" s="52"/>
      <c r="IRJ74" s="52"/>
      <c r="IRK74" s="52"/>
      <c r="IRL74" s="52"/>
      <c r="IRM74" s="52"/>
      <c r="IRN74" s="52"/>
      <c r="IRO74" s="52"/>
      <c r="IRP74" s="52"/>
      <c r="IRQ74" s="52"/>
      <c r="IRR74" s="52"/>
      <c r="IRS74" s="52"/>
      <c r="IRT74" s="52"/>
      <c r="IRU74" s="52"/>
      <c r="IRV74" s="52"/>
      <c r="IRW74" s="52"/>
      <c r="IRX74" s="52"/>
      <c r="IRY74" s="52"/>
      <c r="IRZ74" s="52"/>
      <c r="ISA74" s="52"/>
      <c r="ISB74" s="52"/>
      <c r="ISC74" s="52"/>
      <c r="ISD74" s="52"/>
      <c r="ISE74" s="52"/>
      <c r="ISF74" s="52"/>
      <c r="ISG74" s="52"/>
      <c r="ISH74" s="52"/>
      <c r="ISI74" s="52"/>
      <c r="ISJ74" s="52"/>
      <c r="ISK74" s="52"/>
      <c r="ISL74" s="52"/>
      <c r="ISM74" s="52"/>
      <c r="ISN74" s="52"/>
      <c r="ISO74" s="52"/>
      <c r="ISP74" s="52"/>
      <c r="ISQ74" s="52"/>
      <c r="ISR74" s="52"/>
      <c r="ISS74" s="52"/>
      <c r="IST74" s="52"/>
      <c r="ISU74" s="52"/>
      <c r="ISV74" s="52"/>
      <c r="ISW74" s="52"/>
      <c r="ISX74" s="52"/>
      <c r="ISY74" s="52"/>
      <c r="ISZ74" s="52"/>
      <c r="ITA74" s="52"/>
      <c r="ITB74" s="52"/>
      <c r="ITC74" s="52"/>
      <c r="ITD74" s="52"/>
      <c r="ITE74" s="52"/>
      <c r="ITF74" s="52"/>
      <c r="ITG74" s="52"/>
      <c r="ITH74" s="52"/>
      <c r="ITI74" s="52"/>
      <c r="ITJ74" s="52"/>
      <c r="ITK74" s="52"/>
      <c r="ITL74" s="52"/>
      <c r="ITM74" s="52"/>
      <c r="ITN74" s="52"/>
      <c r="ITO74" s="52"/>
      <c r="ITP74" s="52"/>
      <c r="ITQ74" s="52"/>
      <c r="ITR74" s="52"/>
      <c r="ITS74" s="52"/>
      <c r="ITT74" s="52"/>
      <c r="ITU74" s="52"/>
      <c r="ITV74" s="52"/>
      <c r="ITW74" s="52"/>
      <c r="ITX74" s="52"/>
      <c r="ITY74" s="52"/>
      <c r="ITZ74" s="52"/>
      <c r="IUA74" s="52"/>
      <c r="IUB74" s="52"/>
      <c r="IUC74" s="52"/>
      <c r="IUD74" s="52"/>
      <c r="IUE74" s="52"/>
      <c r="IUF74" s="52"/>
      <c r="IUG74" s="52"/>
      <c r="IUH74" s="52"/>
      <c r="IUI74" s="52"/>
      <c r="IUJ74" s="52"/>
      <c r="IUK74" s="52"/>
      <c r="IUL74" s="52"/>
      <c r="IUM74" s="52"/>
      <c r="IUN74" s="52"/>
      <c r="IUO74" s="52"/>
      <c r="IUP74" s="52"/>
      <c r="IUQ74" s="52"/>
      <c r="IUR74" s="52"/>
      <c r="IUS74" s="52"/>
      <c r="IUT74" s="52"/>
      <c r="IUU74" s="52"/>
      <c r="IUV74" s="52"/>
      <c r="IUW74" s="52"/>
      <c r="IUX74" s="52"/>
      <c r="IUY74" s="52"/>
      <c r="IUZ74" s="52"/>
      <c r="IVA74" s="52"/>
      <c r="IVB74" s="52"/>
      <c r="IVC74" s="52"/>
      <c r="IVD74" s="52"/>
      <c r="IVE74" s="52"/>
      <c r="IVF74" s="52"/>
      <c r="IVG74" s="52"/>
      <c r="IVH74" s="52"/>
      <c r="IVI74" s="52"/>
      <c r="IVJ74" s="52"/>
      <c r="IVK74" s="52"/>
      <c r="IVL74" s="52"/>
      <c r="IVM74" s="52"/>
      <c r="IVN74" s="52"/>
      <c r="IVO74" s="52"/>
      <c r="IVP74" s="52"/>
      <c r="IVQ74" s="52"/>
      <c r="IVR74" s="52"/>
      <c r="IVS74" s="52"/>
      <c r="IVT74" s="52"/>
      <c r="IVU74" s="52"/>
      <c r="IVV74" s="52"/>
      <c r="IVW74" s="52"/>
      <c r="IVX74" s="52"/>
      <c r="IVY74" s="52"/>
      <c r="IVZ74" s="52"/>
      <c r="IWA74" s="52"/>
      <c r="IWB74" s="52"/>
      <c r="IWC74" s="52"/>
      <c r="IWD74" s="52"/>
      <c r="IWE74" s="52"/>
      <c r="IWF74" s="52"/>
      <c r="IWG74" s="52"/>
      <c r="IWH74" s="52"/>
      <c r="IWI74" s="52"/>
      <c r="IWJ74" s="52"/>
      <c r="IWK74" s="52"/>
      <c r="IWL74" s="52"/>
      <c r="IWM74" s="52"/>
      <c r="IWN74" s="52"/>
      <c r="IWO74" s="52"/>
      <c r="IWP74" s="52"/>
      <c r="IWQ74" s="52"/>
      <c r="IWR74" s="52"/>
      <c r="IWS74" s="52"/>
      <c r="IWT74" s="52"/>
      <c r="IWU74" s="52"/>
      <c r="IWV74" s="52"/>
      <c r="IWW74" s="52"/>
      <c r="IWX74" s="52"/>
      <c r="IWY74" s="52"/>
      <c r="IWZ74" s="52"/>
      <c r="IXA74" s="52"/>
      <c r="IXB74" s="52"/>
      <c r="IXC74" s="52"/>
      <c r="IXD74" s="52"/>
      <c r="IXE74" s="52"/>
      <c r="IXF74" s="52"/>
      <c r="IXG74" s="52"/>
      <c r="IXH74" s="52"/>
      <c r="IXI74" s="52"/>
      <c r="IXJ74" s="52"/>
      <c r="IXK74" s="52"/>
      <c r="IXL74" s="52"/>
      <c r="IXM74" s="52"/>
      <c r="IXN74" s="52"/>
      <c r="IXO74" s="52"/>
      <c r="IXP74" s="52"/>
      <c r="IXQ74" s="52"/>
      <c r="IXR74" s="52"/>
      <c r="IXS74" s="52"/>
      <c r="IXT74" s="52"/>
      <c r="IXU74" s="52"/>
      <c r="IXV74" s="52"/>
      <c r="IXW74" s="52"/>
      <c r="IXX74" s="52"/>
      <c r="IXY74" s="52"/>
      <c r="IXZ74" s="52"/>
      <c r="IYA74" s="52"/>
      <c r="IYB74" s="52"/>
      <c r="IYC74" s="52"/>
      <c r="IYD74" s="52"/>
      <c r="IYE74" s="52"/>
      <c r="IYF74" s="52"/>
      <c r="IYG74" s="52"/>
      <c r="IYH74" s="52"/>
      <c r="IYI74" s="52"/>
      <c r="IYJ74" s="52"/>
      <c r="IYK74" s="52"/>
      <c r="IYL74" s="52"/>
      <c r="IYM74" s="52"/>
      <c r="IYN74" s="52"/>
      <c r="IYO74" s="52"/>
      <c r="IYP74" s="52"/>
      <c r="IYQ74" s="52"/>
      <c r="IYR74" s="52"/>
      <c r="IYS74" s="52"/>
      <c r="IYT74" s="52"/>
      <c r="IYU74" s="52"/>
      <c r="IYV74" s="52"/>
      <c r="IYW74" s="52"/>
      <c r="IYX74" s="52"/>
      <c r="IYY74" s="52"/>
      <c r="IYZ74" s="52"/>
      <c r="IZA74" s="52"/>
      <c r="IZB74" s="52"/>
      <c r="IZC74" s="52"/>
      <c r="IZD74" s="52"/>
      <c r="IZE74" s="52"/>
      <c r="IZF74" s="52"/>
      <c r="IZG74" s="52"/>
      <c r="IZH74" s="52"/>
      <c r="IZI74" s="52"/>
      <c r="IZJ74" s="52"/>
      <c r="IZK74" s="52"/>
      <c r="IZL74" s="52"/>
      <c r="IZM74" s="52"/>
      <c r="IZN74" s="52"/>
      <c r="IZO74" s="52"/>
      <c r="IZP74" s="52"/>
      <c r="IZQ74" s="52"/>
      <c r="IZR74" s="52"/>
      <c r="IZS74" s="52"/>
      <c r="IZT74" s="52"/>
      <c r="IZU74" s="52"/>
      <c r="IZV74" s="52"/>
      <c r="IZW74" s="52"/>
      <c r="IZX74" s="52"/>
      <c r="IZY74" s="52"/>
      <c r="IZZ74" s="52"/>
      <c r="JAA74" s="52"/>
      <c r="JAB74" s="52"/>
      <c r="JAC74" s="52"/>
      <c r="JAD74" s="52"/>
      <c r="JAE74" s="52"/>
      <c r="JAF74" s="52"/>
      <c r="JAG74" s="52"/>
      <c r="JAH74" s="52"/>
      <c r="JAI74" s="52"/>
      <c r="JAJ74" s="52"/>
      <c r="JAK74" s="52"/>
      <c r="JAL74" s="52"/>
      <c r="JAM74" s="52"/>
      <c r="JAN74" s="52"/>
      <c r="JAO74" s="52"/>
      <c r="JAP74" s="52"/>
      <c r="JAQ74" s="52"/>
      <c r="JAR74" s="52"/>
      <c r="JAS74" s="52"/>
      <c r="JAT74" s="52"/>
      <c r="JAU74" s="52"/>
      <c r="JAV74" s="52"/>
      <c r="JAW74" s="52"/>
      <c r="JAX74" s="52"/>
      <c r="JAY74" s="52"/>
      <c r="JAZ74" s="52"/>
      <c r="JBA74" s="52"/>
      <c r="JBB74" s="52"/>
      <c r="JBC74" s="52"/>
      <c r="JBD74" s="52"/>
      <c r="JBE74" s="52"/>
      <c r="JBF74" s="52"/>
      <c r="JBG74" s="52"/>
      <c r="JBH74" s="52"/>
      <c r="JBI74" s="52"/>
      <c r="JBJ74" s="52"/>
      <c r="JBK74" s="52"/>
      <c r="JBL74" s="52"/>
      <c r="JBM74" s="52"/>
      <c r="JBN74" s="52"/>
      <c r="JBO74" s="52"/>
      <c r="JBP74" s="52"/>
      <c r="JBQ74" s="52"/>
      <c r="JBR74" s="52"/>
      <c r="JBS74" s="52"/>
      <c r="JBT74" s="52"/>
      <c r="JBU74" s="52"/>
      <c r="JBV74" s="52"/>
      <c r="JBW74" s="52"/>
      <c r="JBX74" s="52"/>
      <c r="JBY74" s="52"/>
      <c r="JBZ74" s="52"/>
      <c r="JCA74" s="52"/>
      <c r="JCB74" s="52"/>
      <c r="JCC74" s="52"/>
      <c r="JCD74" s="52"/>
      <c r="JCE74" s="52"/>
      <c r="JCF74" s="52"/>
      <c r="JCG74" s="52"/>
      <c r="JCH74" s="52"/>
      <c r="JCI74" s="52"/>
      <c r="JCJ74" s="52"/>
      <c r="JCK74" s="52"/>
      <c r="JCL74" s="52"/>
      <c r="JCM74" s="52"/>
      <c r="JCN74" s="52"/>
      <c r="JCO74" s="52"/>
      <c r="JCP74" s="52"/>
      <c r="JCQ74" s="52"/>
      <c r="JCR74" s="52"/>
      <c r="JCS74" s="52"/>
      <c r="JCT74" s="52"/>
      <c r="JCU74" s="52"/>
      <c r="JCV74" s="52"/>
      <c r="JCW74" s="52"/>
      <c r="JCX74" s="52"/>
      <c r="JCY74" s="52"/>
      <c r="JCZ74" s="52"/>
      <c r="JDA74" s="52"/>
      <c r="JDB74" s="52"/>
      <c r="JDC74" s="52"/>
      <c r="JDD74" s="52"/>
      <c r="JDE74" s="52"/>
      <c r="JDF74" s="52"/>
      <c r="JDG74" s="52"/>
      <c r="JDH74" s="52"/>
      <c r="JDI74" s="52"/>
      <c r="JDJ74" s="52"/>
      <c r="JDK74" s="52"/>
      <c r="JDL74" s="52"/>
      <c r="JDM74" s="52"/>
      <c r="JDN74" s="52"/>
      <c r="JDO74" s="52"/>
      <c r="JDP74" s="52"/>
      <c r="JDQ74" s="52"/>
      <c r="JDR74" s="52"/>
      <c r="JDS74" s="52"/>
      <c r="JDT74" s="52"/>
      <c r="JDU74" s="52"/>
      <c r="JDV74" s="52"/>
      <c r="JDW74" s="52"/>
      <c r="JDX74" s="52"/>
      <c r="JDY74" s="52"/>
      <c r="JDZ74" s="52"/>
      <c r="JEA74" s="52"/>
      <c r="JEB74" s="52"/>
      <c r="JEC74" s="52"/>
      <c r="JED74" s="52"/>
      <c r="JEE74" s="52"/>
      <c r="JEF74" s="52"/>
      <c r="JEG74" s="52"/>
      <c r="JEH74" s="52"/>
      <c r="JEI74" s="52"/>
      <c r="JEJ74" s="52"/>
      <c r="JEK74" s="52"/>
      <c r="JEL74" s="52"/>
      <c r="JEM74" s="52"/>
      <c r="JEN74" s="52"/>
      <c r="JEO74" s="52"/>
      <c r="JEP74" s="52"/>
      <c r="JEQ74" s="52"/>
      <c r="JER74" s="52"/>
      <c r="JES74" s="52"/>
      <c r="JET74" s="52"/>
      <c r="JEU74" s="52"/>
      <c r="JEV74" s="52"/>
      <c r="JEW74" s="52"/>
      <c r="JEX74" s="52"/>
      <c r="JEY74" s="52"/>
      <c r="JEZ74" s="52"/>
      <c r="JFA74" s="52"/>
      <c r="JFB74" s="52"/>
      <c r="JFC74" s="52"/>
      <c r="JFD74" s="52"/>
      <c r="JFE74" s="52"/>
      <c r="JFF74" s="52"/>
      <c r="JFG74" s="52"/>
      <c r="JFH74" s="52"/>
      <c r="JFI74" s="52"/>
      <c r="JFJ74" s="52"/>
      <c r="JFK74" s="52"/>
      <c r="JFL74" s="52"/>
      <c r="JFM74" s="52"/>
      <c r="JFN74" s="52"/>
      <c r="JFO74" s="52"/>
      <c r="JFP74" s="52"/>
      <c r="JFQ74" s="52"/>
      <c r="JFR74" s="52"/>
      <c r="JFS74" s="52"/>
      <c r="JFT74" s="52"/>
      <c r="JFU74" s="52"/>
      <c r="JFV74" s="52"/>
      <c r="JFW74" s="52"/>
      <c r="JFX74" s="52"/>
      <c r="JFY74" s="52"/>
      <c r="JFZ74" s="52"/>
      <c r="JGA74" s="52"/>
      <c r="JGB74" s="52"/>
      <c r="JGC74" s="52"/>
      <c r="JGD74" s="52"/>
      <c r="JGE74" s="52"/>
      <c r="JGF74" s="52"/>
      <c r="JGG74" s="52"/>
      <c r="JGH74" s="52"/>
      <c r="JGI74" s="52"/>
      <c r="JGJ74" s="52"/>
      <c r="JGK74" s="52"/>
      <c r="JGL74" s="52"/>
      <c r="JGM74" s="52"/>
      <c r="JGN74" s="52"/>
      <c r="JGO74" s="52"/>
      <c r="JGP74" s="52"/>
      <c r="JGQ74" s="52"/>
      <c r="JGR74" s="52"/>
      <c r="JGS74" s="52"/>
      <c r="JGT74" s="52"/>
      <c r="JGU74" s="52"/>
      <c r="JGV74" s="52"/>
      <c r="JGW74" s="52"/>
      <c r="JGX74" s="52"/>
      <c r="JGY74" s="52"/>
      <c r="JGZ74" s="52"/>
      <c r="JHA74" s="52"/>
      <c r="JHB74" s="52"/>
      <c r="JHC74" s="52"/>
      <c r="JHD74" s="52"/>
      <c r="JHE74" s="52"/>
      <c r="JHF74" s="52"/>
      <c r="JHG74" s="52"/>
      <c r="JHH74" s="52"/>
      <c r="JHI74" s="52"/>
      <c r="JHJ74" s="52"/>
      <c r="JHK74" s="52"/>
      <c r="JHL74" s="52"/>
      <c r="JHM74" s="52"/>
      <c r="JHN74" s="52"/>
      <c r="JHO74" s="52"/>
      <c r="JHP74" s="52"/>
      <c r="JHQ74" s="52"/>
      <c r="JHR74" s="52"/>
      <c r="JHS74" s="52"/>
      <c r="JHT74" s="52"/>
      <c r="JHU74" s="52"/>
      <c r="JHV74" s="52"/>
      <c r="JHW74" s="52"/>
      <c r="JHX74" s="52"/>
      <c r="JHY74" s="52"/>
      <c r="JHZ74" s="52"/>
      <c r="JIA74" s="52"/>
      <c r="JIB74" s="52"/>
      <c r="JIC74" s="52"/>
      <c r="JID74" s="52"/>
      <c r="JIE74" s="52"/>
      <c r="JIF74" s="52"/>
      <c r="JIG74" s="52"/>
      <c r="JIH74" s="52"/>
      <c r="JII74" s="52"/>
      <c r="JIJ74" s="52"/>
      <c r="JIK74" s="52"/>
      <c r="JIL74" s="52"/>
      <c r="JIM74" s="52"/>
      <c r="JIN74" s="52"/>
      <c r="JIO74" s="52"/>
      <c r="JIP74" s="52"/>
      <c r="JIQ74" s="52"/>
      <c r="JIR74" s="52"/>
      <c r="JIS74" s="52"/>
      <c r="JIT74" s="52"/>
      <c r="JIU74" s="52"/>
      <c r="JIV74" s="52"/>
      <c r="JIW74" s="52"/>
      <c r="JIX74" s="52"/>
      <c r="JIY74" s="52"/>
      <c r="JIZ74" s="52"/>
      <c r="JJA74" s="52"/>
      <c r="JJB74" s="52"/>
      <c r="JJC74" s="52"/>
      <c r="JJD74" s="52"/>
      <c r="JJE74" s="52"/>
      <c r="JJF74" s="52"/>
      <c r="JJG74" s="52"/>
      <c r="JJH74" s="52"/>
      <c r="JJI74" s="52"/>
      <c r="JJJ74" s="52"/>
      <c r="JJK74" s="52"/>
      <c r="JJL74" s="52"/>
      <c r="JJM74" s="52"/>
      <c r="JJN74" s="52"/>
      <c r="JJO74" s="52"/>
      <c r="JJP74" s="52"/>
      <c r="JJQ74" s="52"/>
      <c r="JJR74" s="52"/>
      <c r="JJS74" s="52"/>
      <c r="JJT74" s="52"/>
      <c r="JJU74" s="52"/>
      <c r="JJV74" s="52"/>
      <c r="JJW74" s="52"/>
      <c r="JJX74" s="52"/>
      <c r="JJY74" s="52"/>
      <c r="JJZ74" s="52"/>
      <c r="JKA74" s="52"/>
      <c r="JKB74" s="52"/>
      <c r="JKC74" s="52"/>
      <c r="JKD74" s="52"/>
      <c r="JKE74" s="52"/>
      <c r="JKF74" s="52"/>
      <c r="JKG74" s="52"/>
      <c r="JKH74" s="52"/>
      <c r="JKI74" s="52"/>
      <c r="JKJ74" s="52"/>
      <c r="JKK74" s="52"/>
      <c r="JKL74" s="52"/>
      <c r="JKM74" s="52"/>
      <c r="JKN74" s="52"/>
      <c r="JKO74" s="52"/>
      <c r="JKP74" s="52"/>
      <c r="JKQ74" s="52"/>
      <c r="JKR74" s="52"/>
      <c r="JKS74" s="52"/>
      <c r="JKT74" s="52"/>
      <c r="JKU74" s="52"/>
      <c r="JKV74" s="52"/>
      <c r="JKW74" s="52"/>
      <c r="JKX74" s="52"/>
      <c r="JKY74" s="52"/>
      <c r="JKZ74" s="52"/>
      <c r="JLA74" s="52"/>
      <c r="JLB74" s="52"/>
      <c r="JLC74" s="52"/>
      <c r="JLD74" s="52"/>
      <c r="JLE74" s="52"/>
      <c r="JLF74" s="52"/>
      <c r="JLG74" s="52"/>
      <c r="JLH74" s="52"/>
      <c r="JLI74" s="52"/>
      <c r="JLJ74" s="52"/>
      <c r="JLK74" s="52"/>
      <c r="JLL74" s="52"/>
      <c r="JLM74" s="52"/>
      <c r="JLN74" s="52"/>
      <c r="JLO74" s="52"/>
      <c r="JLP74" s="52"/>
      <c r="JLQ74" s="52"/>
      <c r="JLR74" s="52"/>
      <c r="JLS74" s="52"/>
      <c r="JLT74" s="52"/>
      <c r="JLU74" s="52"/>
      <c r="JLV74" s="52"/>
      <c r="JLW74" s="52"/>
      <c r="JLX74" s="52"/>
      <c r="JLY74" s="52"/>
      <c r="JLZ74" s="52"/>
      <c r="JMA74" s="52"/>
      <c r="JMB74" s="52"/>
      <c r="JMC74" s="52"/>
      <c r="JMD74" s="52"/>
      <c r="JME74" s="52"/>
      <c r="JMF74" s="52"/>
      <c r="JMG74" s="52"/>
      <c r="JMH74" s="52"/>
      <c r="JMI74" s="52"/>
      <c r="JMJ74" s="52"/>
      <c r="JMK74" s="52"/>
      <c r="JML74" s="52"/>
      <c r="JMM74" s="52"/>
      <c r="JMN74" s="52"/>
      <c r="JMO74" s="52"/>
      <c r="JMP74" s="52"/>
      <c r="JMQ74" s="52"/>
      <c r="JMR74" s="52"/>
      <c r="JMS74" s="52"/>
      <c r="JMT74" s="52"/>
      <c r="JMU74" s="52"/>
      <c r="JMV74" s="52"/>
      <c r="JMW74" s="52"/>
      <c r="JMX74" s="52"/>
      <c r="JMY74" s="52"/>
      <c r="JMZ74" s="52"/>
      <c r="JNA74" s="52"/>
      <c r="JNB74" s="52"/>
      <c r="JNC74" s="52"/>
      <c r="JND74" s="52"/>
      <c r="JNE74" s="52"/>
      <c r="JNF74" s="52"/>
      <c r="JNG74" s="52"/>
      <c r="JNH74" s="52"/>
      <c r="JNI74" s="52"/>
      <c r="JNJ74" s="52"/>
      <c r="JNK74" s="52"/>
      <c r="JNL74" s="52"/>
      <c r="JNM74" s="52"/>
      <c r="JNN74" s="52"/>
      <c r="JNO74" s="52"/>
      <c r="JNP74" s="52"/>
      <c r="JNQ74" s="52"/>
      <c r="JNR74" s="52"/>
      <c r="JNS74" s="52"/>
      <c r="JNT74" s="52"/>
      <c r="JNU74" s="52"/>
      <c r="JNV74" s="52"/>
      <c r="JNW74" s="52"/>
      <c r="JNX74" s="52"/>
      <c r="JNY74" s="52"/>
      <c r="JNZ74" s="52"/>
      <c r="JOA74" s="52"/>
      <c r="JOB74" s="52"/>
      <c r="JOC74" s="52"/>
      <c r="JOD74" s="52"/>
      <c r="JOE74" s="52"/>
      <c r="JOF74" s="52"/>
      <c r="JOG74" s="52"/>
      <c r="JOH74" s="52"/>
      <c r="JOI74" s="52"/>
      <c r="JOJ74" s="52"/>
      <c r="JOK74" s="52"/>
      <c r="JOL74" s="52"/>
      <c r="JOM74" s="52"/>
      <c r="JON74" s="52"/>
      <c r="JOO74" s="52"/>
      <c r="JOP74" s="52"/>
      <c r="JOQ74" s="52"/>
      <c r="JOR74" s="52"/>
      <c r="JOS74" s="52"/>
      <c r="JOT74" s="52"/>
      <c r="JOU74" s="52"/>
      <c r="JOV74" s="52"/>
      <c r="JOW74" s="52"/>
      <c r="JOX74" s="52"/>
      <c r="JOY74" s="52"/>
      <c r="JOZ74" s="52"/>
      <c r="JPA74" s="52"/>
      <c r="JPB74" s="52"/>
      <c r="JPC74" s="52"/>
      <c r="JPD74" s="52"/>
      <c r="JPE74" s="52"/>
      <c r="JPF74" s="52"/>
      <c r="JPG74" s="52"/>
      <c r="JPH74" s="52"/>
      <c r="JPI74" s="52"/>
      <c r="JPJ74" s="52"/>
      <c r="JPK74" s="52"/>
      <c r="JPL74" s="52"/>
      <c r="JPM74" s="52"/>
      <c r="JPN74" s="52"/>
      <c r="JPO74" s="52"/>
      <c r="JPP74" s="52"/>
      <c r="JPQ74" s="52"/>
      <c r="JPR74" s="52"/>
      <c r="JPS74" s="52"/>
      <c r="JPT74" s="52"/>
      <c r="JPU74" s="52"/>
      <c r="JPV74" s="52"/>
      <c r="JPW74" s="52"/>
      <c r="JPX74" s="52"/>
      <c r="JPY74" s="52"/>
      <c r="JPZ74" s="52"/>
      <c r="JQA74" s="52"/>
      <c r="JQB74" s="52"/>
      <c r="JQC74" s="52"/>
      <c r="JQD74" s="52"/>
      <c r="JQE74" s="52"/>
      <c r="JQF74" s="52"/>
      <c r="JQG74" s="52"/>
      <c r="JQH74" s="52"/>
      <c r="JQI74" s="52"/>
      <c r="JQJ74" s="52"/>
      <c r="JQK74" s="52"/>
      <c r="JQL74" s="52"/>
      <c r="JQM74" s="52"/>
      <c r="JQN74" s="52"/>
      <c r="JQO74" s="52"/>
      <c r="JQP74" s="52"/>
      <c r="JQQ74" s="52"/>
      <c r="JQR74" s="52"/>
      <c r="JQS74" s="52"/>
      <c r="JQT74" s="52"/>
      <c r="JQU74" s="52"/>
      <c r="JQV74" s="52"/>
      <c r="JQW74" s="52"/>
      <c r="JQX74" s="52"/>
      <c r="JQY74" s="52"/>
      <c r="JQZ74" s="52"/>
      <c r="JRA74" s="52"/>
      <c r="JRB74" s="52"/>
      <c r="JRC74" s="52"/>
      <c r="JRD74" s="52"/>
      <c r="JRE74" s="52"/>
      <c r="JRF74" s="52"/>
      <c r="JRG74" s="52"/>
      <c r="JRH74" s="52"/>
      <c r="JRI74" s="52"/>
      <c r="JRJ74" s="52"/>
      <c r="JRK74" s="52"/>
      <c r="JRL74" s="52"/>
      <c r="JRM74" s="52"/>
      <c r="JRN74" s="52"/>
      <c r="JRO74" s="52"/>
      <c r="JRP74" s="52"/>
      <c r="JRQ74" s="52"/>
      <c r="JRR74" s="52"/>
      <c r="JRS74" s="52"/>
      <c r="JRT74" s="52"/>
      <c r="JRU74" s="52"/>
      <c r="JRV74" s="52"/>
      <c r="JRW74" s="52"/>
      <c r="JRX74" s="52"/>
      <c r="JRY74" s="52"/>
      <c r="JRZ74" s="52"/>
      <c r="JSA74" s="52"/>
      <c r="JSB74" s="52"/>
      <c r="JSC74" s="52"/>
      <c r="JSD74" s="52"/>
      <c r="JSE74" s="52"/>
      <c r="JSF74" s="52"/>
      <c r="JSG74" s="52"/>
      <c r="JSH74" s="52"/>
      <c r="JSI74" s="52"/>
      <c r="JSJ74" s="52"/>
      <c r="JSK74" s="52"/>
      <c r="JSL74" s="52"/>
      <c r="JSM74" s="52"/>
      <c r="JSN74" s="52"/>
      <c r="JSO74" s="52"/>
      <c r="JSP74" s="52"/>
      <c r="JSQ74" s="52"/>
      <c r="JSR74" s="52"/>
      <c r="JSS74" s="52"/>
      <c r="JST74" s="52"/>
      <c r="JSU74" s="52"/>
      <c r="JSV74" s="52"/>
      <c r="JSW74" s="52"/>
      <c r="JSX74" s="52"/>
      <c r="JSY74" s="52"/>
      <c r="JSZ74" s="52"/>
      <c r="JTA74" s="52"/>
      <c r="JTB74" s="52"/>
      <c r="JTC74" s="52"/>
      <c r="JTD74" s="52"/>
      <c r="JTE74" s="52"/>
      <c r="JTF74" s="52"/>
      <c r="JTG74" s="52"/>
      <c r="JTH74" s="52"/>
      <c r="JTI74" s="52"/>
      <c r="JTJ74" s="52"/>
      <c r="JTK74" s="52"/>
      <c r="JTL74" s="52"/>
      <c r="JTM74" s="52"/>
      <c r="JTN74" s="52"/>
      <c r="JTO74" s="52"/>
      <c r="JTP74" s="52"/>
      <c r="JTQ74" s="52"/>
      <c r="JTR74" s="52"/>
      <c r="JTS74" s="52"/>
      <c r="JTT74" s="52"/>
      <c r="JTU74" s="52"/>
      <c r="JTV74" s="52"/>
      <c r="JTW74" s="52"/>
      <c r="JTX74" s="52"/>
      <c r="JTY74" s="52"/>
      <c r="JTZ74" s="52"/>
      <c r="JUA74" s="52"/>
      <c r="JUB74" s="52"/>
      <c r="JUC74" s="52"/>
      <c r="JUD74" s="52"/>
      <c r="JUE74" s="52"/>
      <c r="JUF74" s="52"/>
      <c r="JUG74" s="52"/>
      <c r="JUH74" s="52"/>
      <c r="JUI74" s="52"/>
      <c r="JUJ74" s="52"/>
      <c r="JUK74" s="52"/>
      <c r="JUL74" s="52"/>
      <c r="JUM74" s="52"/>
      <c r="JUN74" s="52"/>
      <c r="JUO74" s="52"/>
      <c r="JUP74" s="52"/>
      <c r="JUQ74" s="52"/>
      <c r="JUR74" s="52"/>
      <c r="JUS74" s="52"/>
      <c r="JUT74" s="52"/>
      <c r="JUU74" s="52"/>
      <c r="JUV74" s="52"/>
      <c r="JUW74" s="52"/>
      <c r="JUX74" s="52"/>
      <c r="JUY74" s="52"/>
      <c r="JUZ74" s="52"/>
      <c r="JVA74" s="52"/>
      <c r="JVB74" s="52"/>
      <c r="JVC74" s="52"/>
      <c r="JVD74" s="52"/>
      <c r="JVE74" s="52"/>
      <c r="JVF74" s="52"/>
      <c r="JVG74" s="52"/>
      <c r="JVH74" s="52"/>
      <c r="JVI74" s="52"/>
      <c r="JVJ74" s="52"/>
      <c r="JVK74" s="52"/>
      <c r="JVL74" s="52"/>
      <c r="JVM74" s="52"/>
      <c r="JVN74" s="52"/>
      <c r="JVO74" s="52"/>
      <c r="JVP74" s="52"/>
      <c r="JVQ74" s="52"/>
      <c r="JVR74" s="52"/>
      <c r="JVS74" s="52"/>
      <c r="JVT74" s="52"/>
      <c r="JVU74" s="52"/>
      <c r="JVV74" s="52"/>
      <c r="JVW74" s="52"/>
      <c r="JVX74" s="52"/>
      <c r="JVY74" s="52"/>
      <c r="JVZ74" s="52"/>
      <c r="JWA74" s="52"/>
      <c r="JWB74" s="52"/>
      <c r="JWC74" s="52"/>
      <c r="JWD74" s="52"/>
      <c r="JWE74" s="52"/>
      <c r="JWF74" s="52"/>
      <c r="JWG74" s="52"/>
      <c r="JWH74" s="52"/>
      <c r="JWI74" s="52"/>
      <c r="JWJ74" s="52"/>
      <c r="JWK74" s="52"/>
      <c r="JWL74" s="52"/>
      <c r="JWM74" s="52"/>
      <c r="JWN74" s="52"/>
      <c r="JWO74" s="52"/>
      <c r="JWP74" s="52"/>
      <c r="JWQ74" s="52"/>
      <c r="JWR74" s="52"/>
      <c r="JWS74" s="52"/>
      <c r="JWT74" s="52"/>
      <c r="JWU74" s="52"/>
      <c r="JWV74" s="52"/>
      <c r="JWW74" s="52"/>
      <c r="JWX74" s="52"/>
      <c r="JWY74" s="52"/>
      <c r="JWZ74" s="52"/>
      <c r="JXA74" s="52"/>
      <c r="JXB74" s="52"/>
      <c r="JXC74" s="52"/>
      <c r="JXD74" s="52"/>
      <c r="JXE74" s="52"/>
      <c r="JXF74" s="52"/>
      <c r="JXG74" s="52"/>
      <c r="JXH74" s="52"/>
      <c r="JXI74" s="52"/>
      <c r="JXJ74" s="52"/>
      <c r="JXK74" s="52"/>
      <c r="JXL74" s="52"/>
      <c r="JXM74" s="52"/>
      <c r="JXN74" s="52"/>
      <c r="JXO74" s="52"/>
      <c r="JXP74" s="52"/>
      <c r="JXQ74" s="52"/>
      <c r="JXR74" s="52"/>
      <c r="JXS74" s="52"/>
      <c r="JXT74" s="52"/>
      <c r="JXU74" s="52"/>
      <c r="JXV74" s="52"/>
      <c r="JXW74" s="52"/>
      <c r="JXX74" s="52"/>
      <c r="JXY74" s="52"/>
      <c r="JXZ74" s="52"/>
      <c r="JYA74" s="52"/>
      <c r="JYB74" s="52"/>
      <c r="JYC74" s="52"/>
      <c r="JYD74" s="52"/>
      <c r="JYE74" s="52"/>
      <c r="JYF74" s="52"/>
      <c r="JYG74" s="52"/>
      <c r="JYH74" s="52"/>
      <c r="JYI74" s="52"/>
      <c r="JYJ74" s="52"/>
      <c r="JYK74" s="52"/>
      <c r="JYL74" s="52"/>
      <c r="JYM74" s="52"/>
      <c r="JYN74" s="52"/>
      <c r="JYO74" s="52"/>
      <c r="JYP74" s="52"/>
      <c r="JYQ74" s="52"/>
      <c r="JYR74" s="52"/>
      <c r="JYS74" s="52"/>
      <c r="JYT74" s="52"/>
      <c r="JYU74" s="52"/>
      <c r="JYV74" s="52"/>
      <c r="JYW74" s="52"/>
      <c r="JYX74" s="52"/>
      <c r="JYY74" s="52"/>
      <c r="JYZ74" s="52"/>
      <c r="JZA74" s="52"/>
      <c r="JZB74" s="52"/>
      <c r="JZC74" s="52"/>
      <c r="JZD74" s="52"/>
      <c r="JZE74" s="52"/>
      <c r="JZF74" s="52"/>
      <c r="JZG74" s="52"/>
      <c r="JZH74" s="52"/>
      <c r="JZI74" s="52"/>
      <c r="JZJ74" s="52"/>
      <c r="JZK74" s="52"/>
      <c r="JZL74" s="52"/>
      <c r="JZM74" s="52"/>
      <c r="JZN74" s="52"/>
      <c r="JZO74" s="52"/>
      <c r="JZP74" s="52"/>
      <c r="JZQ74" s="52"/>
      <c r="JZR74" s="52"/>
      <c r="JZS74" s="52"/>
      <c r="JZT74" s="52"/>
      <c r="JZU74" s="52"/>
      <c r="JZV74" s="52"/>
      <c r="JZW74" s="52"/>
      <c r="JZX74" s="52"/>
      <c r="JZY74" s="52"/>
      <c r="JZZ74" s="52"/>
      <c r="KAA74" s="52"/>
      <c r="KAB74" s="52"/>
      <c r="KAC74" s="52"/>
      <c r="KAD74" s="52"/>
      <c r="KAE74" s="52"/>
      <c r="KAF74" s="52"/>
      <c r="KAG74" s="52"/>
      <c r="KAH74" s="52"/>
      <c r="KAI74" s="52"/>
      <c r="KAJ74" s="52"/>
      <c r="KAK74" s="52"/>
      <c r="KAL74" s="52"/>
      <c r="KAM74" s="52"/>
      <c r="KAN74" s="52"/>
      <c r="KAO74" s="52"/>
      <c r="KAP74" s="52"/>
      <c r="KAQ74" s="52"/>
      <c r="KAR74" s="52"/>
      <c r="KAS74" s="52"/>
      <c r="KAT74" s="52"/>
      <c r="KAU74" s="52"/>
      <c r="KAV74" s="52"/>
      <c r="KAW74" s="52"/>
      <c r="KAX74" s="52"/>
      <c r="KAY74" s="52"/>
      <c r="KAZ74" s="52"/>
      <c r="KBA74" s="52"/>
      <c r="KBB74" s="52"/>
      <c r="KBC74" s="52"/>
      <c r="KBD74" s="52"/>
      <c r="KBE74" s="52"/>
      <c r="KBF74" s="52"/>
      <c r="KBG74" s="52"/>
      <c r="KBH74" s="52"/>
      <c r="KBI74" s="52"/>
      <c r="KBJ74" s="52"/>
      <c r="KBK74" s="52"/>
      <c r="KBL74" s="52"/>
      <c r="KBM74" s="52"/>
      <c r="KBN74" s="52"/>
      <c r="KBO74" s="52"/>
      <c r="KBP74" s="52"/>
      <c r="KBQ74" s="52"/>
      <c r="KBR74" s="52"/>
      <c r="KBS74" s="52"/>
      <c r="KBT74" s="52"/>
      <c r="KBU74" s="52"/>
      <c r="KBV74" s="52"/>
      <c r="KBW74" s="52"/>
      <c r="KBX74" s="52"/>
      <c r="KBY74" s="52"/>
      <c r="KBZ74" s="52"/>
      <c r="KCA74" s="52"/>
      <c r="KCB74" s="52"/>
      <c r="KCC74" s="52"/>
      <c r="KCD74" s="52"/>
      <c r="KCE74" s="52"/>
      <c r="KCF74" s="52"/>
      <c r="KCG74" s="52"/>
      <c r="KCH74" s="52"/>
      <c r="KCI74" s="52"/>
      <c r="KCJ74" s="52"/>
      <c r="KCK74" s="52"/>
      <c r="KCL74" s="52"/>
      <c r="KCM74" s="52"/>
      <c r="KCN74" s="52"/>
      <c r="KCO74" s="52"/>
      <c r="KCP74" s="52"/>
      <c r="KCQ74" s="52"/>
      <c r="KCR74" s="52"/>
      <c r="KCS74" s="52"/>
      <c r="KCT74" s="52"/>
      <c r="KCU74" s="52"/>
      <c r="KCV74" s="52"/>
      <c r="KCW74" s="52"/>
      <c r="KCX74" s="52"/>
      <c r="KCY74" s="52"/>
      <c r="KCZ74" s="52"/>
      <c r="KDA74" s="52"/>
      <c r="KDB74" s="52"/>
      <c r="KDC74" s="52"/>
      <c r="KDD74" s="52"/>
      <c r="KDE74" s="52"/>
      <c r="KDF74" s="52"/>
      <c r="KDG74" s="52"/>
      <c r="KDH74" s="52"/>
      <c r="KDI74" s="52"/>
      <c r="KDJ74" s="52"/>
      <c r="KDK74" s="52"/>
      <c r="KDL74" s="52"/>
      <c r="KDM74" s="52"/>
      <c r="KDN74" s="52"/>
      <c r="KDO74" s="52"/>
      <c r="KDP74" s="52"/>
      <c r="KDQ74" s="52"/>
      <c r="KDR74" s="52"/>
      <c r="KDS74" s="52"/>
      <c r="KDT74" s="52"/>
      <c r="KDU74" s="52"/>
      <c r="KDV74" s="52"/>
      <c r="KDW74" s="52"/>
      <c r="KDX74" s="52"/>
      <c r="KDY74" s="52"/>
      <c r="KDZ74" s="52"/>
      <c r="KEA74" s="52"/>
      <c r="KEB74" s="52"/>
      <c r="KEC74" s="52"/>
      <c r="KED74" s="52"/>
      <c r="KEE74" s="52"/>
      <c r="KEF74" s="52"/>
      <c r="KEG74" s="52"/>
      <c r="KEH74" s="52"/>
      <c r="KEI74" s="52"/>
      <c r="KEJ74" s="52"/>
      <c r="KEK74" s="52"/>
      <c r="KEL74" s="52"/>
      <c r="KEM74" s="52"/>
      <c r="KEN74" s="52"/>
      <c r="KEO74" s="52"/>
      <c r="KEP74" s="52"/>
      <c r="KEQ74" s="52"/>
      <c r="KER74" s="52"/>
      <c r="KES74" s="52"/>
      <c r="KET74" s="52"/>
      <c r="KEU74" s="52"/>
      <c r="KEV74" s="52"/>
      <c r="KEW74" s="52"/>
      <c r="KEX74" s="52"/>
      <c r="KEY74" s="52"/>
      <c r="KEZ74" s="52"/>
      <c r="KFA74" s="52"/>
      <c r="KFB74" s="52"/>
      <c r="KFC74" s="52"/>
      <c r="KFD74" s="52"/>
      <c r="KFE74" s="52"/>
      <c r="KFF74" s="52"/>
      <c r="KFG74" s="52"/>
      <c r="KFH74" s="52"/>
      <c r="KFI74" s="52"/>
      <c r="KFJ74" s="52"/>
      <c r="KFK74" s="52"/>
      <c r="KFL74" s="52"/>
      <c r="KFM74" s="52"/>
      <c r="KFN74" s="52"/>
      <c r="KFO74" s="52"/>
      <c r="KFP74" s="52"/>
      <c r="KFQ74" s="52"/>
      <c r="KFR74" s="52"/>
      <c r="KFS74" s="52"/>
      <c r="KFT74" s="52"/>
      <c r="KFU74" s="52"/>
      <c r="KFV74" s="52"/>
      <c r="KFW74" s="52"/>
      <c r="KFX74" s="52"/>
      <c r="KFY74" s="52"/>
      <c r="KFZ74" s="52"/>
      <c r="KGA74" s="52"/>
      <c r="KGB74" s="52"/>
      <c r="KGC74" s="52"/>
      <c r="KGD74" s="52"/>
      <c r="KGE74" s="52"/>
      <c r="KGF74" s="52"/>
      <c r="KGG74" s="52"/>
      <c r="KGH74" s="52"/>
      <c r="KGI74" s="52"/>
      <c r="KGJ74" s="52"/>
      <c r="KGK74" s="52"/>
      <c r="KGL74" s="52"/>
      <c r="KGM74" s="52"/>
      <c r="KGN74" s="52"/>
      <c r="KGO74" s="52"/>
      <c r="KGP74" s="52"/>
      <c r="KGQ74" s="52"/>
      <c r="KGR74" s="52"/>
      <c r="KGS74" s="52"/>
      <c r="KGT74" s="52"/>
      <c r="KGU74" s="52"/>
      <c r="KGV74" s="52"/>
      <c r="KGW74" s="52"/>
      <c r="KGX74" s="52"/>
      <c r="KGY74" s="52"/>
      <c r="KGZ74" s="52"/>
      <c r="KHA74" s="52"/>
      <c r="KHB74" s="52"/>
      <c r="KHC74" s="52"/>
      <c r="KHD74" s="52"/>
      <c r="KHE74" s="52"/>
      <c r="KHF74" s="52"/>
      <c r="KHG74" s="52"/>
      <c r="KHH74" s="52"/>
      <c r="KHI74" s="52"/>
      <c r="KHJ74" s="52"/>
      <c r="KHK74" s="52"/>
      <c r="KHL74" s="52"/>
      <c r="KHM74" s="52"/>
      <c r="KHN74" s="52"/>
      <c r="KHO74" s="52"/>
      <c r="KHP74" s="52"/>
      <c r="KHQ74" s="52"/>
      <c r="KHR74" s="52"/>
      <c r="KHS74" s="52"/>
      <c r="KHT74" s="52"/>
      <c r="KHU74" s="52"/>
      <c r="KHV74" s="52"/>
      <c r="KHW74" s="52"/>
      <c r="KHX74" s="52"/>
      <c r="KHY74" s="52"/>
      <c r="KHZ74" s="52"/>
      <c r="KIA74" s="52"/>
      <c r="KIB74" s="52"/>
      <c r="KIC74" s="52"/>
      <c r="KID74" s="52"/>
      <c r="KIE74" s="52"/>
      <c r="KIF74" s="52"/>
      <c r="KIG74" s="52"/>
      <c r="KIH74" s="52"/>
      <c r="KII74" s="52"/>
      <c r="KIJ74" s="52"/>
      <c r="KIK74" s="52"/>
      <c r="KIL74" s="52"/>
      <c r="KIM74" s="52"/>
      <c r="KIN74" s="52"/>
      <c r="KIO74" s="52"/>
      <c r="KIP74" s="52"/>
      <c r="KIQ74" s="52"/>
      <c r="KIR74" s="52"/>
      <c r="KIS74" s="52"/>
      <c r="KIT74" s="52"/>
      <c r="KIU74" s="52"/>
      <c r="KIV74" s="52"/>
      <c r="KIW74" s="52"/>
      <c r="KIX74" s="52"/>
      <c r="KIY74" s="52"/>
      <c r="KIZ74" s="52"/>
      <c r="KJA74" s="52"/>
      <c r="KJB74" s="52"/>
      <c r="KJC74" s="52"/>
      <c r="KJD74" s="52"/>
      <c r="KJE74" s="52"/>
      <c r="KJF74" s="52"/>
      <c r="KJG74" s="52"/>
      <c r="KJH74" s="52"/>
      <c r="KJI74" s="52"/>
      <c r="KJJ74" s="52"/>
      <c r="KJK74" s="52"/>
      <c r="KJL74" s="52"/>
      <c r="KJM74" s="52"/>
      <c r="KJN74" s="52"/>
      <c r="KJO74" s="52"/>
      <c r="KJP74" s="52"/>
      <c r="KJQ74" s="52"/>
      <c r="KJR74" s="52"/>
      <c r="KJS74" s="52"/>
      <c r="KJT74" s="52"/>
      <c r="KJU74" s="52"/>
      <c r="KJV74" s="52"/>
      <c r="KJW74" s="52"/>
      <c r="KJX74" s="52"/>
      <c r="KJY74" s="52"/>
      <c r="KJZ74" s="52"/>
      <c r="KKA74" s="52"/>
      <c r="KKB74" s="52"/>
      <c r="KKC74" s="52"/>
      <c r="KKD74" s="52"/>
      <c r="KKE74" s="52"/>
      <c r="KKF74" s="52"/>
      <c r="KKG74" s="52"/>
      <c r="KKH74" s="52"/>
      <c r="KKI74" s="52"/>
      <c r="KKJ74" s="52"/>
      <c r="KKK74" s="52"/>
      <c r="KKL74" s="52"/>
      <c r="KKM74" s="52"/>
      <c r="KKN74" s="52"/>
      <c r="KKO74" s="52"/>
      <c r="KKP74" s="52"/>
      <c r="KKQ74" s="52"/>
      <c r="KKR74" s="52"/>
      <c r="KKS74" s="52"/>
      <c r="KKT74" s="52"/>
      <c r="KKU74" s="52"/>
      <c r="KKV74" s="52"/>
      <c r="KKW74" s="52"/>
      <c r="KKX74" s="52"/>
      <c r="KKY74" s="52"/>
      <c r="KKZ74" s="52"/>
      <c r="KLA74" s="52"/>
      <c r="KLB74" s="52"/>
      <c r="KLC74" s="52"/>
      <c r="KLD74" s="52"/>
      <c r="KLE74" s="52"/>
      <c r="KLF74" s="52"/>
      <c r="KLG74" s="52"/>
      <c r="KLH74" s="52"/>
      <c r="KLI74" s="52"/>
      <c r="KLJ74" s="52"/>
      <c r="KLK74" s="52"/>
      <c r="KLL74" s="52"/>
      <c r="KLM74" s="52"/>
      <c r="KLN74" s="52"/>
      <c r="KLO74" s="52"/>
      <c r="KLP74" s="52"/>
      <c r="KLQ74" s="52"/>
      <c r="KLR74" s="52"/>
      <c r="KLS74" s="52"/>
      <c r="KLT74" s="52"/>
      <c r="KLU74" s="52"/>
      <c r="KLV74" s="52"/>
      <c r="KLW74" s="52"/>
      <c r="KLX74" s="52"/>
      <c r="KLY74" s="52"/>
      <c r="KLZ74" s="52"/>
      <c r="KMA74" s="52"/>
      <c r="KMB74" s="52"/>
      <c r="KMC74" s="52"/>
      <c r="KMD74" s="52"/>
      <c r="KME74" s="52"/>
      <c r="KMF74" s="52"/>
      <c r="KMG74" s="52"/>
      <c r="KMH74" s="52"/>
      <c r="KMI74" s="52"/>
      <c r="KMJ74" s="52"/>
      <c r="KMK74" s="52"/>
      <c r="KML74" s="52"/>
      <c r="KMM74" s="52"/>
      <c r="KMN74" s="52"/>
      <c r="KMO74" s="52"/>
      <c r="KMP74" s="52"/>
      <c r="KMQ74" s="52"/>
      <c r="KMR74" s="52"/>
      <c r="KMS74" s="52"/>
      <c r="KMT74" s="52"/>
      <c r="KMU74" s="52"/>
      <c r="KMV74" s="52"/>
      <c r="KMW74" s="52"/>
      <c r="KMX74" s="52"/>
      <c r="KMY74" s="52"/>
      <c r="KMZ74" s="52"/>
      <c r="KNA74" s="52"/>
      <c r="KNB74" s="52"/>
      <c r="KNC74" s="52"/>
      <c r="KND74" s="52"/>
      <c r="KNE74" s="52"/>
      <c r="KNF74" s="52"/>
      <c r="KNG74" s="52"/>
      <c r="KNH74" s="52"/>
      <c r="KNI74" s="52"/>
      <c r="KNJ74" s="52"/>
      <c r="KNK74" s="52"/>
      <c r="KNL74" s="52"/>
      <c r="KNM74" s="52"/>
      <c r="KNN74" s="52"/>
      <c r="KNO74" s="52"/>
      <c r="KNP74" s="52"/>
      <c r="KNQ74" s="52"/>
      <c r="KNR74" s="52"/>
      <c r="KNS74" s="52"/>
      <c r="KNT74" s="52"/>
      <c r="KNU74" s="52"/>
      <c r="KNV74" s="52"/>
      <c r="KNW74" s="52"/>
      <c r="KNX74" s="52"/>
      <c r="KNY74" s="52"/>
      <c r="KNZ74" s="52"/>
      <c r="KOA74" s="52"/>
      <c r="KOB74" s="52"/>
      <c r="KOC74" s="52"/>
      <c r="KOD74" s="52"/>
      <c r="KOE74" s="52"/>
      <c r="KOF74" s="52"/>
      <c r="KOG74" s="52"/>
      <c r="KOH74" s="52"/>
      <c r="KOI74" s="52"/>
      <c r="KOJ74" s="52"/>
      <c r="KOK74" s="52"/>
      <c r="KOL74" s="52"/>
      <c r="KOM74" s="52"/>
      <c r="KON74" s="52"/>
      <c r="KOO74" s="52"/>
      <c r="KOP74" s="52"/>
      <c r="KOQ74" s="52"/>
      <c r="KOR74" s="52"/>
      <c r="KOS74" s="52"/>
      <c r="KOT74" s="52"/>
      <c r="KOU74" s="52"/>
      <c r="KOV74" s="52"/>
      <c r="KOW74" s="52"/>
      <c r="KOX74" s="52"/>
      <c r="KOY74" s="52"/>
      <c r="KOZ74" s="52"/>
      <c r="KPA74" s="52"/>
      <c r="KPB74" s="52"/>
      <c r="KPC74" s="52"/>
      <c r="KPD74" s="52"/>
      <c r="KPE74" s="52"/>
      <c r="KPF74" s="52"/>
      <c r="KPG74" s="52"/>
      <c r="KPH74" s="52"/>
      <c r="KPI74" s="52"/>
      <c r="KPJ74" s="52"/>
      <c r="KPK74" s="52"/>
      <c r="KPL74" s="52"/>
      <c r="KPM74" s="52"/>
      <c r="KPN74" s="52"/>
      <c r="KPO74" s="52"/>
      <c r="KPP74" s="52"/>
      <c r="KPQ74" s="52"/>
      <c r="KPR74" s="52"/>
      <c r="KPS74" s="52"/>
      <c r="KPT74" s="52"/>
      <c r="KPU74" s="52"/>
      <c r="KPV74" s="52"/>
      <c r="KPW74" s="52"/>
      <c r="KPX74" s="52"/>
      <c r="KPY74" s="52"/>
      <c r="KPZ74" s="52"/>
      <c r="KQA74" s="52"/>
      <c r="KQB74" s="52"/>
      <c r="KQC74" s="52"/>
      <c r="KQD74" s="52"/>
      <c r="KQE74" s="52"/>
      <c r="KQF74" s="52"/>
      <c r="KQG74" s="52"/>
      <c r="KQH74" s="52"/>
      <c r="KQI74" s="52"/>
      <c r="KQJ74" s="52"/>
      <c r="KQK74" s="52"/>
      <c r="KQL74" s="52"/>
      <c r="KQM74" s="52"/>
      <c r="KQN74" s="52"/>
      <c r="KQO74" s="52"/>
      <c r="KQP74" s="52"/>
      <c r="KQQ74" s="52"/>
      <c r="KQR74" s="52"/>
      <c r="KQS74" s="52"/>
      <c r="KQT74" s="52"/>
      <c r="KQU74" s="52"/>
      <c r="KQV74" s="52"/>
      <c r="KQW74" s="52"/>
      <c r="KQX74" s="52"/>
      <c r="KQY74" s="52"/>
      <c r="KQZ74" s="52"/>
      <c r="KRA74" s="52"/>
      <c r="KRB74" s="52"/>
      <c r="KRC74" s="52"/>
      <c r="KRD74" s="52"/>
      <c r="KRE74" s="52"/>
      <c r="KRF74" s="52"/>
      <c r="KRG74" s="52"/>
      <c r="KRH74" s="52"/>
      <c r="KRI74" s="52"/>
      <c r="KRJ74" s="52"/>
      <c r="KRK74" s="52"/>
      <c r="KRL74" s="52"/>
      <c r="KRM74" s="52"/>
      <c r="KRN74" s="52"/>
      <c r="KRO74" s="52"/>
      <c r="KRP74" s="52"/>
      <c r="KRQ74" s="52"/>
      <c r="KRR74" s="52"/>
      <c r="KRS74" s="52"/>
      <c r="KRT74" s="52"/>
      <c r="KRU74" s="52"/>
      <c r="KRV74" s="52"/>
      <c r="KRW74" s="52"/>
      <c r="KRX74" s="52"/>
      <c r="KRY74" s="52"/>
      <c r="KRZ74" s="52"/>
      <c r="KSA74" s="52"/>
      <c r="KSB74" s="52"/>
      <c r="KSC74" s="52"/>
      <c r="KSD74" s="52"/>
      <c r="KSE74" s="52"/>
      <c r="KSF74" s="52"/>
      <c r="KSG74" s="52"/>
      <c r="KSH74" s="52"/>
      <c r="KSI74" s="52"/>
      <c r="KSJ74" s="52"/>
      <c r="KSK74" s="52"/>
      <c r="KSL74" s="52"/>
      <c r="KSM74" s="52"/>
      <c r="KSN74" s="52"/>
      <c r="KSO74" s="52"/>
      <c r="KSP74" s="52"/>
      <c r="KSQ74" s="52"/>
      <c r="KSR74" s="52"/>
      <c r="KSS74" s="52"/>
      <c r="KST74" s="52"/>
      <c r="KSU74" s="52"/>
      <c r="KSV74" s="52"/>
      <c r="KSW74" s="52"/>
      <c r="KSX74" s="52"/>
      <c r="KSY74" s="52"/>
      <c r="KSZ74" s="52"/>
      <c r="KTA74" s="52"/>
      <c r="KTB74" s="52"/>
      <c r="KTC74" s="52"/>
      <c r="KTD74" s="52"/>
      <c r="KTE74" s="52"/>
      <c r="KTF74" s="52"/>
      <c r="KTG74" s="52"/>
      <c r="KTH74" s="52"/>
      <c r="KTI74" s="52"/>
      <c r="KTJ74" s="52"/>
      <c r="KTK74" s="52"/>
      <c r="KTL74" s="52"/>
      <c r="KTM74" s="52"/>
      <c r="KTN74" s="52"/>
      <c r="KTO74" s="52"/>
      <c r="KTP74" s="52"/>
      <c r="KTQ74" s="52"/>
      <c r="KTR74" s="52"/>
      <c r="KTS74" s="52"/>
      <c r="KTT74" s="52"/>
      <c r="KTU74" s="52"/>
      <c r="KTV74" s="52"/>
      <c r="KTW74" s="52"/>
      <c r="KTX74" s="52"/>
      <c r="KTY74" s="52"/>
      <c r="KTZ74" s="52"/>
      <c r="KUA74" s="52"/>
      <c r="KUB74" s="52"/>
      <c r="KUC74" s="52"/>
      <c r="KUD74" s="52"/>
      <c r="KUE74" s="52"/>
      <c r="KUF74" s="52"/>
      <c r="KUG74" s="52"/>
      <c r="KUH74" s="52"/>
      <c r="KUI74" s="52"/>
      <c r="KUJ74" s="52"/>
      <c r="KUK74" s="52"/>
      <c r="KUL74" s="52"/>
      <c r="KUM74" s="52"/>
      <c r="KUN74" s="52"/>
      <c r="KUO74" s="52"/>
      <c r="KUP74" s="52"/>
      <c r="KUQ74" s="52"/>
      <c r="KUR74" s="52"/>
      <c r="KUS74" s="52"/>
      <c r="KUT74" s="52"/>
      <c r="KUU74" s="52"/>
      <c r="KUV74" s="52"/>
      <c r="KUW74" s="52"/>
      <c r="KUX74" s="52"/>
      <c r="KUY74" s="52"/>
      <c r="KUZ74" s="52"/>
      <c r="KVA74" s="52"/>
      <c r="KVB74" s="52"/>
      <c r="KVC74" s="52"/>
      <c r="KVD74" s="52"/>
      <c r="KVE74" s="52"/>
      <c r="KVF74" s="52"/>
      <c r="KVG74" s="52"/>
      <c r="KVH74" s="52"/>
      <c r="KVI74" s="52"/>
      <c r="KVJ74" s="52"/>
      <c r="KVK74" s="52"/>
      <c r="KVL74" s="52"/>
      <c r="KVM74" s="52"/>
      <c r="KVN74" s="52"/>
      <c r="KVO74" s="52"/>
      <c r="KVP74" s="52"/>
      <c r="KVQ74" s="52"/>
      <c r="KVR74" s="52"/>
      <c r="KVS74" s="52"/>
      <c r="KVT74" s="52"/>
      <c r="KVU74" s="52"/>
      <c r="KVV74" s="52"/>
      <c r="KVW74" s="52"/>
      <c r="KVX74" s="52"/>
      <c r="KVY74" s="52"/>
      <c r="KVZ74" s="52"/>
      <c r="KWA74" s="52"/>
      <c r="KWB74" s="52"/>
      <c r="KWC74" s="52"/>
      <c r="KWD74" s="52"/>
      <c r="KWE74" s="52"/>
      <c r="KWF74" s="52"/>
      <c r="KWG74" s="52"/>
      <c r="KWH74" s="52"/>
      <c r="KWI74" s="52"/>
      <c r="KWJ74" s="52"/>
      <c r="KWK74" s="52"/>
      <c r="KWL74" s="52"/>
      <c r="KWM74" s="52"/>
      <c r="KWN74" s="52"/>
      <c r="KWO74" s="52"/>
      <c r="KWP74" s="52"/>
      <c r="KWQ74" s="52"/>
      <c r="KWR74" s="52"/>
      <c r="KWS74" s="52"/>
      <c r="KWT74" s="52"/>
      <c r="KWU74" s="52"/>
      <c r="KWV74" s="52"/>
      <c r="KWW74" s="52"/>
      <c r="KWX74" s="52"/>
      <c r="KWY74" s="52"/>
      <c r="KWZ74" s="52"/>
      <c r="KXA74" s="52"/>
      <c r="KXB74" s="52"/>
      <c r="KXC74" s="52"/>
      <c r="KXD74" s="52"/>
      <c r="KXE74" s="52"/>
      <c r="KXF74" s="52"/>
      <c r="KXG74" s="52"/>
      <c r="KXH74" s="52"/>
      <c r="KXI74" s="52"/>
      <c r="KXJ74" s="52"/>
      <c r="KXK74" s="52"/>
      <c r="KXL74" s="52"/>
      <c r="KXM74" s="52"/>
      <c r="KXN74" s="52"/>
      <c r="KXO74" s="52"/>
      <c r="KXP74" s="52"/>
      <c r="KXQ74" s="52"/>
      <c r="KXR74" s="52"/>
      <c r="KXS74" s="52"/>
      <c r="KXT74" s="52"/>
      <c r="KXU74" s="52"/>
      <c r="KXV74" s="52"/>
      <c r="KXW74" s="52"/>
      <c r="KXX74" s="52"/>
      <c r="KXY74" s="52"/>
      <c r="KXZ74" s="52"/>
      <c r="KYA74" s="52"/>
      <c r="KYB74" s="52"/>
      <c r="KYC74" s="52"/>
      <c r="KYD74" s="52"/>
      <c r="KYE74" s="52"/>
      <c r="KYF74" s="52"/>
      <c r="KYG74" s="52"/>
      <c r="KYH74" s="52"/>
      <c r="KYI74" s="52"/>
      <c r="KYJ74" s="52"/>
      <c r="KYK74" s="52"/>
      <c r="KYL74" s="52"/>
      <c r="KYM74" s="52"/>
      <c r="KYN74" s="52"/>
      <c r="KYO74" s="52"/>
      <c r="KYP74" s="52"/>
      <c r="KYQ74" s="52"/>
      <c r="KYR74" s="52"/>
      <c r="KYS74" s="52"/>
      <c r="KYT74" s="52"/>
      <c r="KYU74" s="52"/>
      <c r="KYV74" s="52"/>
      <c r="KYW74" s="52"/>
      <c r="KYX74" s="52"/>
      <c r="KYY74" s="52"/>
      <c r="KYZ74" s="52"/>
      <c r="KZA74" s="52"/>
      <c r="KZB74" s="52"/>
      <c r="KZC74" s="52"/>
      <c r="KZD74" s="52"/>
      <c r="KZE74" s="52"/>
      <c r="KZF74" s="52"/>
      <c r="KZG74" s="52"/>
      <c r="KZH74" s="52"/>
      <c r="KZI74" s="52"/>
      <c r="KZJ74" s="52"/>
      <c r="KZK74" s="52"/>
      <c r="KZL74" s="52"/>
      <c r="KZM74" s="52"/>
      <c r="KZN74" s="52"/>
      <c r="KZO74" s="52"/>
      <c r="KZP74" s="52"/>
      <c r="KZQ74" s="52"/>
      <c r="KZR74" s="52"/>
      <c r="KZS74" s="52"/>
      <c r="KZT74" s="52"/>
      <c r="KZU74" s="52"/>
      <c r="KZV74" s="52"/>
      <c r="KZW74" s="52"/>
      <c r="KZX74" s="52"/>
      <c r="KZY74" s="52"/>
      <c r="KZZ74" s="52"/>
      <c r="LAA74" s="52"/>
      <c r="LAB74" s="52"/>
      <c r="LAC74" s="52"/>
      <c r="LAD74" s="52"/>
      <c r="LAE74" s="52"/>
      <c r="LAF74" s="52"/>
      <c r="LAG74" s="52"/>
      <c r="LAH74" s="52"/>
      <c r="LAI74" s="52"/>
      <c r="LAJ74" s="52"/>
      <c r="LAK74" s="52"/>
      <c r="LAL74" s="52"/>
      <c r="LAM74" s="52"/>
      <c r="LAN74" s="52"/>
      <c r="LAO74" s="52"/>
      <c r="LAP74" s="52"/>
      <c r="LAQ74" s="52"/>
      <c r="LAR74" s="52"/>
      <c r="LAS74" s="52"/>
      <c r="LAT74" s="52"/>
      <c r="LAU74" s="52"/>
      <c r="LAV74" s="52"/>
      <c r="LAW74" s="52"/>
      <c r="LAX74" s="52"/>
      <c r="LAY74" s="52"/>
      <c r="LAZ74" s="52"/>
      <c r="LBA74" s="52"/>
      <c r="LBB74" s="52"/>
      <c r="LBC74" s="52"/>
      <c r="LBD74" s="52"/>
      <c r="LBE74" s="52"/>
      <c r="LBF74" s="52"/>
      <c r="LBG74" s="52"/>
      <c r="LBH74" s="52"/>
      <c r="LBI74" s="52"/>
      <c r="LBJ74" s="52"/>
      <c r="LBK74" s="52"/>
      <c r="LBL74" s="52"/>
      <c r="LBM74" s="52"/>
      <c r="LBN74" s="52"/>
      <c r="LBO74" s="52"/>
      <c r="LBP74" s="52"/>
      <c r="LBQ74" s="52"/>
      <c r="LBR74" s="52"/>
      <c r="LBS74" s="52"/>
      <c r="LBT74" s="52"/>
      <c r="LBU74" s="52"/>
      <c r="LBV74" s="52"/>
      <c r="LBW74" s="52"/>
      <c r="LBX74" s="52"/>
      <c r="LBY74" s="52"/>
      <c r="LBZ74" s="52"/>
      <c r="LCA74" s="52"/>
      <c r="LCB74" s="52"/>
      <c r="LCC74" s="52"/>
      <c r="LCD74" s="52"/>
      <c r="LCE74" s="52"/>
      <c r="LCF74" s="52"/>
      <c r="LCG74" s="52"/>
      <c r="LCH74" s="52"/>
      <c r="LCI74" s="52"/>
      <c r="LCJ74" s="52"/>
      <c r="LCK74" s="52"/>
      <c r="LCL74" s="52"/>
      <c r="LCM74" s="52"/>
      <c r="LCN74" s="52"/>
      <c r="LCO74" s="52"/>
      <c r="LCP74" s="52"/>
      <c r="LCQ74" s="52"/>
      <c r="LCR74" s="52"/>
      <c r="LCS74" s="52"/>
      <c r="LCT74" s="52"/>
      <c r="LCU74" s="52"/>
      <c r="LCV74" s="52"/>
      <c r="LCW74" s="52"/>
      <c r="LCX74" s="52"/>
      <c r="LCY74" s="52"/>
      <c r="LCZ74" s="52"/>
      <c r="LDA74" s="52"/>
      <c r="LDB74" s="52"/>
      <c r="LDC74" s="52"/>
      <c r="LDD74" s="52"/>
      <c r="LDE74" s="52"/>
      <c r="LDF74" s="52"/>
      <c r="LDG74" s="52"/>
      <c r="LDH74" s="52"/>
      <c r="LDI74" s="52"/>
      <c r="LDJ74" s="52"/>
      <c r="LDK74" s="52"/>
      <c r="LDL74" s="52"/>
      <c r="LDM74" s="52"/>
      <c r="LDN74" s="52"/>
      <c r="LDO74" s="52"/>
      <c r="LDP74" s="52"/>
      <c r="LDQ74" s="52"/>
      <c r="LDR74" s="52"/>
      <c r="LDS74" s="52"/>
      <c r="LDT74" s="52"/>
      <c r="LDU74" s="52"/>
      <c r="LDV74" s="52"/>
      <c r="LDW74" s="52"/>
      <c r="LDX74" s="52"/>
      <c r="LDY74" s="52"/>
      <c r="LDZ74" s="52"/>
      <c r="LEA74" s="52"/>
      <c r="LEB74" s="52"/>
      <c r="LEC74" s="52"/>
      <c r="LED74" s="52"/>
      <c r="LEE74" s="52"/>
      <c r="LEF74" s="52"/>
      <c r="LEG74" s="52"/>
      <c r="LEH74" s="52"/>
      <c r="LEI74" s="52"/>
      <c r="LEJ74" s="52"/>
      <c r="LEK74" s="52"/>
      <c r="LEL74" s="52"/>
      <c r="LEM74" s="52"/>
      <c r="LEN74" s="52"/>
      <c r="LEO74" s="52"/>
      <c r="LEP74" s="52"/>
      <c r="LEQ74" s="52"/>
      <c r="LER74" s="52"/>
      <c r="LES74" s="52"/>
      <c r="LET74" s="52"/>
      <c r="LEU74" s="52"/>
      <c r="LEV74" s="52"/>
      <c r="LEW74" s="52"/>
      <c r="LEX74" s="52"/>
      <c r="LEY74" s="52"/>
      <c r="LEZ74" s="52"/>
      <c r="LFA74" s="52"/>
      <c r="LFB74" s="52"/>
      <c r="LFC74" s="52"/>
      <c r="LFD74" s="52"/>
      <c r="LFE74" s="52"/>
      <c r="LFF74" s="52"/>
      <c r="LFG74" s="52"/>
      <c r="LFH74" s="52"/>
      <c r="LFI74" s="52"/>
      <c r="LFJ74" s="52"/>
      <c r="LFK74" s="52"/>
      <c r="LFL74" s="52"/>
      <c r="LFM74" s="52"/>
      <c r="LFN74" s="52"/>
      <c r="LFO74" s="52"/>
      <c r="LFP74" s="52"/>
      <c r="LFQ74" s="52"/>
      <c r="LFR74" s="52"/>
      <c r="LFS74" s="52"/>
      <c r="LFT74" s="52"/>
      <c r="LFU74" s="52"/>
      <c r="LFV74" s="52"/>
      <c r="LFW74" s="52"/>
      <c r="LFX74" s="52"/>
      <c r="LFY74" s="52"/>
      <c r="LFZ74" s="52"/>
      <c r="LGA74" s="52"/>
      <c r="LGB74" s="52"/>
      <c r="LGC74" s="52"/>
      <c r="LGD74" s="52"/>
      <c r="LGE74" s="52"/>
      <c r="LGF74" s="52"/>
      <c r="LGG74" s="52"/>
      <c r="LGH74" s="52"/>
      <c r="LGI74" s="52"/>
      <c r="LGJ74" s="52"/>
      <c r="LGK74" s="52"/>
      <c r="LGL74" s="52"/>
      <c r="LGM74" s="52"/>
      <c r="LGN74" s="52"/>
      <c r="LGO74" s="52"/>
      <c r="LGP74" s="52"/>
      <c r="LGQ74" s="52"/>
      <c r="LGR74" s="52"/>
      <c r="LGS74" s="52"/>
      <c r="LGT74" s="52"/>
      <c r="LGU74" s="52"/>
      <c r="LGV74" s="52"/>
      <c r="LGW74" s="52"/>
      <c r="LGX74" s="52"/>
      <c r="LGY74" s="52"/>
      <c r="LGZ74" s="52"/>
      <c r="LHA74" s="52"/>
      <c r="LHB74" s="52"/>
      <c r="LHC74" s="52"/>
      <c r="LHD74" s="52"/>
      <c r="LHE74" s="52"/>
      <c r="LHF74" s="52"/>
      <c r="LHG74" s="52"/>
      <c r="LHH74" s="52"/>
      <c r="LHI74" s="52"/>
      <c r="LHJ74" s="52"/>
      <c r="LHK74" s="52"/>
      <c r="LHL74" s="52"/>
      <c r="LHM74" s="52"/>
      <c r="LHN74" s="52"/>
      <c r="LHO74" s="52"/>
      <c r="LHP74" s="52"/>
      <c r="LHQ74" s="52"/>
      <c r="LHR74" s="52"/>
      <c r="LHS74" s="52"/>
      <c r="LHT74" s="52"/>
      <c r="LHU74" s="52"/>
      <c r="LHV74" s="52"/>
      <c r="LHW74" s="52"/>
      <c r="LHX74" s="52"/>
      <c r="LHY74" s="52"/>
      <c r="LHZ74" s="52"/>
      <c r="LIA74" s="52"/>
      <c r="LIB74" s="52"/>
      <c r="LIC74" s="52"/>
      <c r="LID74" s="52"/>
      <c r="LIE74" s="52"/>
      <c r="LIF74" s="52"/>
      <c r="LIG74" s="52"/>
      <c r="LIH74" s="52"/>
      <c r="LII74" s="52"/>
      <c r="LIJ74" s="52"/>
      <c r="LIK74" s="52"/>
      <c r="LIL74" s="52"/>
      <c r="LIM74" s="52"/>
      <c r="LIN74" s="52"/>
      <c r="LIO74" s="52"/>
      <c r="LIP74" s="52"/>
      <c r="LIQ74" s="52"/>
      <c r="LIR74" s="52"/>
      <c r="LIS74" s="52"/>
      <c r="LIT74" s="52"/>
      <c r="LIU74" s="52"/>
      <c r="LIV74" s="52"/>
      <c r="LIW74" s="52"/>
      <c r="LIX74" s="52"/>
      <c r="LIY74" s="52"/>
      <c r="LIZ74" s="52"/>
      <c r="LJA74" s="52"/>
      <c r="LJB74" s="52"/>
      <c r="LJC74" s="52"/>
      <c r="LJD74" s="52"/>
      <c r="LJE74" s="52"/>
      <c r="LJF74" s="52"/>
      <c r="LJG74" s="52"/>
      <c r="LJH74" s="52"/>
      <c r="LJI74" s="52"/>
      <c r="LJJ74" s="52"/>
      <c r="LJK74" s="52"/>
      <c r="LJL74" s="52"/>
      <c r="LJM74" s="52"/>
      <c r="LJN74" s="52"/>
      <c r="LJO74" s="52"/>
      <c r="LJP74" s="52"/>
      <c r="LJQ74" s="52"/>
      <c r="LJR74" s="52"/>
      <c r="LJS74" s="52"/>
      <c r="LJT74" s="52"/>
      <c r="LJU74" s="52"/>
      <c r="LJV74" s="52"/>
      <c r="LJW74" s="52"/>
      <c r="LJX74" s="52"/>
      <c r="LJY74" s="52"/>
      <c r="LJZ74" s="52"/>
      <c r="LKA74" s="52"/>
      <c r="LKB74" s="52"/>
      <c r="LKC74" s="52"/>
      <c r="LKD74" s="52"/>
      <c r="LKE74" s="52"/>
      <c r="LKF74" s="52"/>
      <c r="LKG74" s="52"/>
      <c r="LKH74" s="52"/>
      <c r="LKI74" s="52"/>
      <c r="LKJ74" s="52"/>
      <c r="LKK74" s="52"/>
      <c r="LKL74" s="52"/>
      <c r="LKM74" s="52"/>
      <c r="LKN74" s="52"/>
      <c r="LKO74" s="52"/>
      <c r="LKP74" s="52"/>
      <c r="LKQ74" s="52"/>
      <c r="LKR74" s="52"/>
      <c r="LKS74" s="52"/>
      <c r="LKT74" s="52"/>
      <c r="LKU74" s="52"/>
      <c r="LKV74" s="52"/>
      <c r="LKW74" s="52"/>
      <c r="LKX74" s="52"/>
      <c r="LKY74" s="52"/>
      <c r="LKZ74" s="52"/>
      <c r="LLA74" s="52"/>
      <c r="LLB74" s="52"/>
      <c r="LLC74" s="52"/>
      <c r="LLD74" s="52"/>
      <c r="LLE74" s="52"/>
      <c r="LLF74" s="52"/>
      <c r="LLG74" s="52"/>
      <c r="LLH74" s="52"/>
      <c r="LLI74" s="52"/>
      <c r="LLJ74" s="52"/>
      <c r="LLK74" s="52"/>
      <c r="LLL74" s="52"/>
      <c r="LLM74" s="52"/>
      <c r="LLN74" s="52"/>
      <c r="LLO74" s="52"/>
      <c r="LLP74" s="52"/>
      <c r="LLQ74" s="52"/>
      <c r="LLR74" s="52"/>
      <c r="LLS74" s="52"/>
      <c r="LLT74" s="52"/>
      <c r="LLU74" s="52"/>
      <c r="LLV74" s="52"/>
      <c r="LLW74" s="52"/>
      <c r="LLX74" s="52"/>
      <c r="LLY74" s="52"/>
      <c r="LLZ74" s="52"/>
      <c r="LMA74" s="52"/>
      <c r="LMB74" s="52"/>
      <c r="LMC74" s="52"/>
      <c r="LMD74" s="52"/>
      <c r="LME74" s="52"/>
      <c r="LMF74" s="52"/>
      <c r="LMG74" s="52"/>
      <c r="LMH74" s="52"/>
      <c r="LMI74" s="52"/>
      <c r="LMJ74" s="52"/>
      <c r="LMK74" s="52"/>
      <c r="LML74" s="52"/>
      <c r="LMM74" s="52"/>
      <c r="LMN74" s="52"/>
      <c r="LMO74" s="52"/>
      <c r="LMP74" s="52"/>
      <c r="LMQ74" s="52"/>
      <c r="LMR74" s="52"/>
      <c r="LMS74" s="52"/>
      <c r="LMT74" s="52"/>
      <c r="LMU74" s="52"/>
      <c r="LMV74" s="52"/>
      <c r="LMW74" s="52"/>
      <c r="LMX74" s="52"/>
      <c r="LMY74" s="52"/>
      <c r="LMZ74" s="52"/>
      <c r="LNA74" s="52"/>
      <c r="LNB74" s="52"/>
      <c r="LNC74" s="52"/>
      <c r="LND74" s="52"/>
      <c r="LNE74" s="52"/>
      <c r="LNF74" s="52"/>
      <c r="LNG74" s="52"/>
      <c r="LNH74" s="52"/>
      <c r="LNI74" s="52"/>
      <c r="LNJ74" s="52"/>
      <c r="LNK74" s="52"/>
      <c r="LNL74" s="52"/>
      <c r="LNM74" s="52"/>
      <c r="LNN74" s="52"/>
      <c r="LNO74" s="52"/>
      <c r="LNP74" s="52"/>
      <c r="LNQ74" s="52"/>
      <c r="LNR74" s="52"/>
      <c r="LNS74" s="52"/>
      <c r="LNT74" s="52"/>
      <c r="LNU74" s="52"/>
      <c r="LNV74" s="52"/>
      <c r="LNW74" s="52"/>
      <c r="LNX74" s="52"/>
      <c r="LNY74" s="52"/>
      <c r="LNZ74" s="52"/>
      <c r="LOA74" s="52"/>
      <c r="LOB74" s="52"/>
      <c r="LOC74" s="52"/>
      <c r="LOD74" s="52"/>
      <c r="LOE74" s="52"/>
      <c r="LOF74" s="52"/>
      <c r="LOG74" s="52"/>
      <c r="LOH74" s="52"/>
      <c r="LOI74" s="52"/>
      <c r="LOJ74" s="52"/>
      <c r="LOK74" s="52"/>
      <c r="LOL74" s="52"/>
      <c r="LOM74" s="52"/>
      <c r="LON74" s="52"/>
      <c r="LOO74" s="52"/>
      <c r="LOP74" s="52"/>
      <c r="LOQ74" s="52"/>
      <c r="LOR74" s="52"/>
      <c r="LOS74" s="52"/>
      <c r="LOT74" s="52"/>
      <c r="LOU74" s="52"/>
      <c r="LOV74" s="52"/>
      <c r="LOW74" s="52"/>
      <c r="LOX74" s="52"/>
      <c r="LOY74" s="52"/>
      <c r="LOZ74" s="52"/>
      <c r="LPA74" s="52"/>
      <c r="LPB74" s="52"/>
      <c r="LPC74" s="52"/>
      <c r="LPD74" s="52"/>
      <c r="LPE74" s="52"/>
      <c r="LPF74" s="52"/>
      <c r="LPG74" s="52"/>
      <c r="LPH74" s="52"/>
      <c r="LPI74" s="52"/>
      <c r="LPJ74" s="52"/>
      <c r="LPK74" s="52"/>
      <c r="LPL74" s="52"/>
      <c r="LPM74" s="52"/>
      <c r="LPN74" s="52"/>
      <c r="LPO74" s="52"/>
      <c r="LPP74" s="52"/>
      <c r="LPQ74" s="52"/>
      <c r="LPR74" s="52"/>
      <c r="LPS74" s="52"/>
      <c r="LPT74" s="52"/>
      <c r="LPU74" s="52"/>
      <c r="LPV74" s="52"/>
      <c r="LPW74" s="52"/>
      <c r="LPX74" s="52"/>
      <c r="LPY74" s="52"/>
      <c r="LPZ74" s="52"/>
      <c r="LQA74" s="52"/>
      <c r="LQB74" s="52"/>
      <c r="LQC74" s="52"/>
      <c r="LQD74" s="52"/>
      <c r="LQE74" s="52"/>
      <c r="LQF74" s="52"/>
      <c r="LQG74" s="52"/>
      <c r="LQH74" s="52"/>
      <c r="LQI74" s="52"/>
      <c r="LQJ74" s="52"/>
      <c r="LQK74" s="52"/>
      <c r="LQL74" s="52"/>
      <c r="LQM74" s="52"/>
      <c r="LQN74" s="52"/>
      <c r="LQO74" s="52"/>
      <c r="LQP74" s="52"/>
      <c r="LQQ74" s="52"/>
      <c r="LQR74" s="52"/>
      <c r="LQS74" s="52"/>
      <c r="LQT74" s="52"/>
      <c r="LQU74" s="52"/>
      <c r="LQV74" s="52"/>
      <c r="LQW74" s="52"/>
      <c r="LQX74" s="52"/>
      <c r="LQY74" s="52"/>
      <c r="LQZ74" s="52"/>
      <c r="LRA74" s="52"/>
      <c r="LRB74" s="52"/>
      <c r="LRC74" s="52"/>
      <c r="LRD74" s="52"/>
      <c r="LRE74" s="52"/>
      <c r="LRF74" s="52"/>
      <c r="LRG74" s="52"/>
      <c r="LRH74" s="52"/>
      <c r="LRI74" s="52"/>
      <c r="LRJ74" s="52"/>
      <c r="LRK74" s="52"/>
      <c r="LRL74" s="52"/>
      <c r="LRM74" s="52"/>
      <c r="LRN74" s="52"/>
      <c r="LRO74" s="52"/>
      <c r="LRP74" s="52"/>
      <c r="LRQ74" s="52"/>
      <c r="LRR74" s="52"/>
      <c r="LRS74" s="52"/>
      <c r="LRT74" s="52"/>
      <c r="LRU74" s="52"/>
      <c r="LRV74" s="52"/>
      <c r="LRW74" s="52"/>
      <c r="LRX74" s="52"/>
      <c r="LRY74" s="52"/>
      <c r="LRZ74" s="52"/>
      <c r="LSA74" s="52"/>
      <c r="LSB74" s="52"/>
      <c r="LSC74" s="52"/>
      <c r="LSD74" s="52"/>
      <c r="LSE74" s="52"/>
      <c r="LSF74" s="52"/>
      <c r="LSG74" s="52"/>
      <c r="LSH74" s="52"/>
      <c r="LSI74" s="52"/>
      <c r="LSJ74" s="52"/>
      <c r="LSK74" s="52"/>
      <c r="LSL74" s="52"/>
      <c r="LSM74" s="52"/>
      <c r="LSN74" s="52"/>
      <c r="LSO74" s="52"/>
      <c r="LSP74" s="52"/>
      <c r="LSQ74" s="52"/>
      <c r="LSR74" s="52"/>
      <c r="LSS74" s="52"/>
      <c r="LST74" s="52"/>
      <c r="LSU74" s="52"/>
      <c r="LSV74" s="52"/>
      <c r="LSW74" s="52"/>
      <c r="LSX74" s="52"/>
      <c r="LSY74" s="52"/>
      <c r="LSZ74" s="52"/>
      <c r="LTA74" s="52"/>
      <c r="LTB74" s="52"/>
      <c r="LTC74" s="52"/>
      <c r="LTD74" s="52"/>
      <c r="LTE74" s="52"/>
      <c r="LTF74" s="52"/>
      <c r="LTG74" s="52"/>
      <c r="LTH74" s="52"/>
      <c r="LTI74" s="52"/>
      <c r="LTJ74" s="52"/>
      <c r="LTK74" s="52"/>
      <c r="LTL74" s="52"/>
      <c r="LTM74" s="52"/>
      <c r="LTN74" s="52"/>
      <c r="LTO74" s="52"/>
      <c r="LTP74" s="52"/>
      <c r="LTQ74" s="52"/>
      <c r="LTR74" s="52"/>
      <c r="LTS74" s="52"/>
      <c r="LTT74" s="52"/>
      <c r="LTU74" s="52"/>
      <c r="LTV74" s="52"/>
      <c r="LTW74" s="52"/>
      <c r="LTX74" s="52"/>
      <c r="LTY74" s="52"/>
      <c r="LTZ74" s="52"/>
      <c r="LUA74" s="52"/>
      <c r="LUB74" s="52"/>
      <c r="LUC74" s="52"/>
      <c r="LUD74" s="52"/>
      <c r="LUE74" s="52"/>
      <c r="LUF74" s="52"/>
      <c r="LUG74" s="52"/>
      <c r="LUH74" s="52"/>
      <c r="LUI74" s="52"/>
      <c r="LUJ74" s="52"/>
      <c r="LUK74" s="52"/>
      <c r="LUL74" s="52"/>
      <c r="LUM74" s="52"/>
      <c r="LUN74" s="52"/>
      <c r="LUO74" s="52"/>
      <c r="LUP74" s="52"/>
      <c r="LUQ74" s="52"/>
      <c r="LUR74" s="52"/>
      <c r="LUS74" s="52"/>
      <c r="LUT74" s="52"/>
      <c r="LUU74" s="52"/>
      <c r="LUV74" s="52"/>
      <c r="LUW74" s="52"/>
      <c r="LUX74" s="52"/>
      <c r="LUY74" s="52"/>
      <c r="LUZ74" s="52"/>
      <c r="LVA74" s="52"/>
      <c r="LVB74" s="52"/>
      <c r="LVC74" s="52"/>
      <c r="LVD74" s="52"/>
      <c r="LVE74" s="52"/>
      <c r="LVF74" s="52"/>
      <c r="LVG74" s="52"/>
      <c r="LVH74" s="52"/>
      <c r="LVI74" s="52"/>
      <c r="LVJ74" s="52"/>
      <c r="LVK74" s="52"/>
      <c r="LVL74" s="52"/>
      <c r="LVM74" s="52"/>
      <c r="LVN74" s="52"/>
      <c r="LVO74" s="52"/>
      <c r="LVP74" s="52"/>
      <c r="LVQ74" s="52"/>
      <c r="LVR74" s="52"/>
      <c r="LVS74" s="52"/>
      <c r="LVT74" s="52"/>
      <c r="LVU74" s="52"/>
      <c r="LVV74" s="52"/>
      <c r="LVW74" s="52"/>
      <c r="LVX74" s="52"/>
      <c r="LVY74" s="52"/>
      <c r="LVZ74" s="52"/>
      <c r="LWA74" s="52"/>
      <c r="LWB74" s="52"/>
      <c r="LWC74" s="52"/>
      <c r="LWD74" s="52"/>
      <c r="LWE74" s="52"/>
      <c r="LWF74" s="52"/>
      <c r="LWG74" s="52"/>
      <c r="LWH74" s="52"/>
      <c r="LWI74" s="52"/>
      <c r="LWJ74" s="52"/>
      <c r="LWK74" s="52"/>
      <c r="LWL74" s="52"/>
      <c r="LWM74" s="52"/>
      <c r="LWN74" s="52"/>
      <c r="LWO74" s="52"/>
      <c r="LWP74" s="52"/>
      <c r="LWQ74" s="52"/>
      <c r="LWR74" s="52"/>
      <c r="LWS74" s="52"/>
      <c r="LWT74" s="52"/>
      <c r="LWU74" s="52"/>
      <c r="LWV74" s="52"/>
      <c r="LWW74" s="52"/>
      <c r="LWX74" s="52"/>
      <c r="LWY74" s="52"/>
      <c r="LWZ74" s="52"/>
      <c r="LXA74" s="52"/>
      <c r="LXB74" s="52"/>
      <c r="LXC74" s="52"/>
      <c r="LXD74" s="52"/>
      <c r="LXE74" s="52"/>
      <c r="LXF74" s="52"/>
      <c r="LXG74" s="52"/>
      <c r="LXH74" s="52"/>
      <c r="LXI74" s="52"/>
      <c r="LXJ74" s="52"/>
      <c r="LXK74" s="52"/>
      <c r="LXL74" s="52"/>
      <c r="LXM74" s="52"/>
      <c r="LXN74" s="52"/>
      <c r="LXO74" s="52"/>
      <c r="LXP74" s="52"/>
      <c r="LXQ74" s="52"/>
      <c r="LXR74" s="52"/>
      <c r="LXS74" s="52"/>
      <c r="LXT74" s="52"/>
      <c r="LXU74" s="52"/>
      <c r="LXV74" s="52"/>
      <c r="LXW74" s="52"/>
      <c r="LXX74" s="52"/>
      <c r="LXY74" s="52"/>
      <c r="LXZ74" s="52"/>
      <c r="LYA74" s="52"/>
      <c r="LYB74" s="52"/>
      <c r="LYC74" s="52"/>
      <c r="LYD74" s="52"/>
      <c r="LYE74" s="52"/>
      <c r="LYF74" s="52"/>
      <c r="LYG74" s="52"/>
      <c r="LYH74" s="52"/>
      <c r="LYI74" s="52"/>
      <c r="LYJ74" s="52"/>
      <c r="LYK74" s="52"/>
      <c r="LYL74" s="52"/>
      <c r="LYM74" s="52"/>
      <c r="LYN74" s="52"/>
      <c r="LYO74" s="52"/>
      <c r="LYP74" s="52"/>
      <c r="LYQ74" s="52"/>
      <c r="LYR74" s="52"/>
      <c r="LYS74" s="52"/>
      <c r="LYT74" s="52"/>
      <c r="LYU74" s="52"/>
      <c r="LYV74" s="52"/>
      <c r="LYW74" s="52"/>
      <c r="LYX74" s="52"/>
      <c r="LYY74" s="52"/>
      <c r="LYZ74" s="52"/>
      <c r="LZA74" s="52"/>
      <c r="LZB74" s="52"/>
      <c r="LZC74" s="52"/>
      <c r="LZD74" s="52"/>
      <c r="LZE74" s="52"/>
      <c r="LZF74" s="52"/>
      <c r="LZG74" s="52"/>
      <c r="LZH74" s="52"/>
      <c r="LZI74" s="52"/>
      <c r="LZJ74" s="52"/>
      <c r="LZK74" s="52"/>
      <c r="LZL74" s="52"/>
      <c r="LZM74" s="52"/>
      <c r="LZN74" s="52"/>
      <c r="LZO74" s="52"/>
      <c r="LZP74" s="52"/>
      <c r="LZQ74" s="52"/>
      <c r="LZR74" s="52"/>
      <c r="LZS74" s="52"/>
      <c r="LZT74" s="52"/>
      <c r="LZU74" s="52"/>
      <c r="LZV74" s="52"/>
      <c r="LZW74" s="52"/>
      <c r="LZX74" s="52"/>
      <c r="LZY74" s="52"/>
      <c r="LZZ74" s="52"/>
      <c r="MAA74" s="52"/>
      <c r="MAB74" s="52"/>
      <c r="MAC74" s="52"/>
      <c r="MAD74" s="52"/>
      <c r="MAE74" s="52"/>
      <c r="MAF74" s="52"/>
      <c r="MAG74" s="52"/>
      <c r="MAH74" s="52"/>
      <c r="MAI74" s="52"/>
      <c r="MAJ74" s="52"/>
      <c r="MAK74" s="52"/>
      <c r="MAL74" s="52"/>
      <c r="MAM74" s="52"/>
      <c r="MAN74" s="52"/>
      <c r="MAO74" s="52"/>
      <c r="MAP74" s="52"/>
      <c r="MAQ74" s="52"/>
      <c r="MAR74" s="52"/>
      <c r="MAS74" s="52"/>
      <c r="MAT74" s="52"/>
      <c r="MAU74" s="52"/>
      <c r="MAV74" s="52"/>
      <c r="MAW74" s="52"/>
      <c r="MAX74" s="52"/>
      <c r="MAY74" s="52"/>
      <c r="MAZ74" s="52"/>
      <c r="MBA74" s="52"/>
      <c r="MBB74" s="52"/>
      <c r="MBC74" s="52"/>
      <c r="MBD74" s="52"/>
      <c r="MBE74" s="52"/>
      <c r="MBF74" s="52"/>
      <c r="MBG74" s="52"/>
      <c r="MBH74" s="52"/>
      <c r="MBI74" s="52"/>
      <c r="MBJ74" s="52"/>
      <c r="MBK74" s="52"/>
      <c r="MBL74" s="52"/>
      <c r="MBM74" s="52"/>
      <c r="MBN74" s="52"/>
      <c r="MBO74" s="52"/>
      <c r="MBP74" s="52"/>
      <c r="MBQ74" s="52"/>
      <c r="MBR74" s="52"/>
      <c r="MBS74" s="52"/>
      <c r="MBT74" s="52"/>
      <c r="MBU74" s="52"/>
      <c r="MBV74" s="52"/>
      <c r="MBW74" s="52"/>
      <c r="MBX74" s="52"/>
      <c r="MBY74" s="52"/>
      <c r="MBZ74" s="52"/>
      <c r="MCA74" s="52"/>
      <c r="MCB74" s="52"/>
      <c r="MCC74" s="52"/>
      <c r="MCD74" s="52"/>
      <c r="MCE74" s="52"/>
      <c r="MCF74" s="52"/>
      <c r="MCG74" s="52"/>
      <c r="MCH74" s="52"/>
      <c r="MCI74" s="52"/>
      <c r="MCJ74" s="52"/>
      <c r="MCK74" s="52"/>
      <c r="MCL74" s="52"/>
      <c r="MCM74" s="52"/>
      <c r="MCN74" s="52"/>
      <c r="MCO74" s="52"/>
      <c r="MCP74" s="52"/>
      <c r="MCQ74" s="52"/>
      <c r="MCR74" s="52"/>
      <c r="MCS74" s="52"/>
      <c r="MCT74" s="52"/>
      <c r="MCU74" s="52"/>
      <c r="MCV74" s="52"/>
      <c r="MCW74" s="52"/>
      <c r="MCX74" s="52"/>
      <c r="MCY74" s="52"/>
      <c r="MCZ74" s="52"/>
      <c r="MDA74" s="52"/>
      <c r="MDB74" s="52"/>
      <c r="MDC74" s="52"/>
      <c r="MDD74" s="52"/>
      <c r="MDE74" s="52"/>
      <c r="MDF74" s="52"/>
      <c r="MDG74" s="52"/>
      <c r="MDH74" s="52"/>
      <c r="MDI74" s="52"/>
      <c r="MDJ74" s="52"/>
      <c r="MDK74" s="52"/>
      <c r="MDL74" s="52"/>
      <c r="MDM74" s="52"/>
      <c r="MDN74" s="52"/>
      <c r="MDO74" s="52"/>
      <c r="MDP74" s="52"/>
      <c r="MDQ74" s="52"/>
      <c r="MDR74" s="52"/>
      <c r="MDS74" s="52"/>
      <c r="MDT74" s="52"/>
      <c r="MDU74" s="52"/>
      <c r="MDV74" s="52"/>
      <c r="MDW74" s="52"/>
      <c r="MDX74" s="52"/>
      <c r="MDY74" s="52"/>
      <c r="MDZ74" s="52"/>
      <c r="MEA74" s="52"/>
      <c r="MEB74" s="52"/>
      <c r="MEC74" s="52"/>
      <c r="MED74" s="52"/>
      <c r="MEE74" s="52"/>
      <c r="MEF74" s="52"/>
      <c r="MEG74" s="52"/>
      <c r="MEH74" s="52"/>
      <c r="MEI74" s="52"/>
      <c r="MEJ74" s="52"/>
      <c r="MEK74" s="52"/>
      <c r="MEL74" s="52"/>
      <c r="MEM74" s="52"/>
      <c r="MEN74" s="52"/>
      <c r="MEO74" s="52"/>
      <c r="MEP74" s="52"/>
      <c r="MEQ74" s="52"/>
      <c r="MER74" s="52"/>
      <c r="MES74" s="52"/>
      <c r="MET74" s="52"/>
      <c r="MEU74" s="52"/>
      <c r="MEV74" s="52"/>
      <c r="MEW74" s="52"/>
      <c r="MEX74" s="52"/>
      <c r="MEY74" s="52"/>
      <c r="MEZ74" s="52"/>
      <c r="MFA74" s="52"/>
      <c r="MFB74" s="52"/>
      <c r="MFC74" s="52"/>
      <c r="MFD74" s="52"/>
      <c r="MFE74" s="52"/>
      <c r="MFF74" s="52"/>
      <c r="MFG74" s="52"/>
      <c r="MFH74" s="52"/>
      <c r="MFI74" s="52"/>
      <c r="MFJ74" s="52"/>
      <c r="MFK74" s="52"/>
      <c r="MFL74" s="52"/>
      <c r="MFM74" s="52"/>
      <c r="MFN74" s="52"/>
      <c r="MFO74" s="52"/>
      <c r="MFP74" s="52"/>
      <c r="MFQ74" s="52"/>
      <c r="MFR74" s="52"/>
      <c r="MFS74" s="52"/>
      <c r="MFT74" s="52"/>
      <c r="MFU74" s="52"/>
      <c r="MFV74" s="52"/>
      <c r="MFW74" s="52"/>
      <c r="MFX74" s="52"/>
      <c r="MFY74" s="52"/>
      <c r="MFZ74" s="52"/>
      <c r="MGA74" s="52"/>
      <c r="MGB74" s="52"/>
      <c r="MGC74" s="52"/>
      <c r="MGD74" s="52"/>
      <c r="MGE74" s="52"/>
      <c r="MGF74" s="52"/>
      <c r="MGG74" s="52"/>
      <c r="MGH74" s="52"/>
      <c r="MGI74" s="52"/>
      <c r="MGJ74" s="52"/>
      <c r="MGK74" s="52"/>
      <c r="MGL74" s="52"/>
      <c r="MGM74" s="52"/>
      <c r="MGN74" s="52"/>
      <c r="MGO74" s="52"/>
      <c r="MGP74" s="52"/>
      <c r="MGQ74" s="52"/>
      <c r="MGR74" s="52"/>
      <c r="MGS74" s="52"/>
      <c r="MGT74" s="52"/>
      <c r="MGU74" s="52"/>
      <c r="MGV74" s="52"/>
      <c r="MGW74" s="52"/>
      <c r="MGX74" s="52"/>
      <c r="MGY74" s="52"/>
      <c r="MGZ74" s="52"/>
      <c r="MHA74" s="52"/>
      <c r="MHB74" s="52"/>
      <c r="MHC74" s="52"/>
      <c r="MHD74" s="52"/>
      <c r="MHE74" s="52"/>
      <c r="MHF74" s="52"/>
      <c r="MHG74" s="52"/>
      <c r="MHH74" s="52"/>
      <c r="MHI74" s="52"/>
      <c r="MHJ74" s="52"/>
      <c r="MHK74" s="52"/>
      <c r="MHL74" s="52"/>
      <c r="MHM74" s="52"/>
      <c r="MHN74" s="52"/>
      <c r="MHO74" s="52"/>
      <c r="MHP74" s="52"/>
      <c r="MHQ74" s="52"/>
      <c r="MHR74" s="52"/>
      <c r="MHS74" s="52"/>
      <c r="MHT74" s="52"/>
      <c r="MHU74" s="52"/>
      <c r="MHV74" s="52"/>
      <c r="MHW74" s="52"/>
      <c r="MHX74" s="52"/>
      <c r="MHY74" s="52"/>
      <c r="MHZ74" s="52"/>
      <c r="MIA74" s="52"/>
      <c r="MIB74" s="52"/>
      <c r="MIC74" s="52"/>
      <c r="MID74" s="52"/>
      <c r="MIE74" s="52"/>
      <c r="MIF74" s="52"/>
      <c r="MIG74" s="52"/>
      <c r="MIH74" s="52"/>
      <c r="MII74" s="52"/>
      <c r="MIJ74" s="52"/>
      <c r="MIK74" s="52"/>
      <c r="MIL74" s="52"/>
      <c r="MIM74" s="52"/>
      <c r="MIN74" s="52"/>
      <c r="MIO74" s="52"/>
      <c r="MIP74" s="52"/>
      <c r="MIQ74" s="52"/>
      <c r="MIR74" s="52"/>
      <c r="MIS74" s="52"/>
      <c r="MIT74" s="52"/>
      <c r="MIU74" s="52"/>
      <c r="MIV74" s="52"/>
      <c r="MIW74" s="52"/>
      <c r="MIX74" s="52"/>
      <c r="MIY74" s="52"/>
      <c r="MIZ74" s="52"/>
      <c r="MJA74" s="52"/>
      <c r="MJB74" s="52"/>
      <c r="MJC74" s="52"/>
      <c r="MJD74" s="52"/>
      <c r="MJE74" s="52"/>
      <c r="MJF74" s="52"/>
      <c r="MJG74" s="52"/>
      <c r="MJH74" s="52"/>
      <c r="MJI74" s="52"/>
      <c r="MJJ74" s="52"/>
      <c r="MJK74" s="52"/>
      <c r="MJL74" s="52"/>
      <c r="MJM74" s="52"/>
      <c r="MJN74" s="52"/>
      <c r="MJO74" s="52"/>
      <c r="MJP74" s="52"/>
      <c r="MJQ74" s="52"/>
      <c r="MJR74" s="52"/>
      <c r="MJS74" s="52"/>
      <c r="MJT74" s="52"/>
      <c r="MJU74" s="52"/>
      <c r="MJV74" s="52"/>
      <c r="MJW74" s="52"/>
      <c r="MJX74" s="52"/>
      <c r="MJY74" s="52"/>
      <c r="MJZ74" s="52"/>
      <c r="MKA74" s="52"/>
      <c r="MKB74" s="52"/>
      <c r="MKC74" s="52"/>
      <c r="MKD74" s="52"/>
      <c r="MKE74" s="52"/>
      <c r="MKF74" s="52"/>
      <c r="MKG74" s="52"/>
      <c r="MKH74" s="52"/>
      <c r="MKI74" s="52"/>
      <c r="MKJ74" s="52"/>
      <c r="MKK74" s="52"/>
      <c r="MKL74" s="52"/>
      <c r="MKM74" s="52"/>
      <c r="MKN74" s="52"/>
      <c r="MKO74" s="52"/>
      <c r="MKP74" s="52"/>
      <c r="MKQ74" s="52"/>
      <c r="MKR74" s="52"/>
      <c r="MKS74" s="52"/>
      <c r="MKT74" s="52"/>
      <c r="MKU74" s="52"/>
      <c r="MKV74" s="52"/>
      <c r="MKW74" s="52"/>
      <c r="MKX74" s="52"/>
      <c r="MKY74" s="52"/>
      <c r="MKZ74" s="52"/>
      <c r="MLA74" s="52"/>
      <c r="MLB74" s="52"/>
      <c r="MLC74" s="52"/>
      <c r="MLD74" s="52"/>
      <c r="MLE74" s="52"/>
      <c r="MLF74" s="52"/>
      <c r="MLG74" s="52"/>
      <c r="MLH74" s="52"/>
      <c r="MLI74" s="52"/>
      <c r="MLJ74" s="52"/>
      <c r="MLK74" s="52"/>
      <c r="MLL74" s="52"/>
      <c r="MLM74" s="52"/>
      <c r="MLN74" s="52"/>
      <c r="MLO74" s="52"/>
      <c r="MLP74" s="52"/>
      <c r="MLQ74" s="52"/>
      <c r="MLR74" s="52"/>
      <c r="MLS74" s="52"/>
      <c r="MLT74" s="52"/>
      <c r="MLU74" s="52"/>
      <c r="MLV74" s="52"/>
      <c r="MLW74" s="52"/>
      <c r="MLX74" s="52"/>
      <c r="MLY74" s="52"/>
      <c r="MLZ74" s="52"/>
      <c r="MMA74" s="52"/>
      <c r="MMB74" s="52"/>
      <c r="MMC74" s="52"/>
      <c r="MMD74" s="52"/>
      <c r="MME74" s="52"/>
      <c r="MMF74" s="52"/>
      <c r="MMG74" s="52"/>
      <c r="MMH74" s="52"/>
      <c r="MMI74" s="52"/>
      <c r="MMJ74" s="52"/>
      <c r="MMK74" s="52"/>
      <c r="MML74" s="52"/>
      <c r="MMM74" s="52"/>
      <c r="MMN74" s="52"/>
      <c r="MMO74" s="52"/>
      <c r="MMP74" s="52"/>
      <c r="MMQ74" s="52"/>
      <c r="MMR74" s="52"/>
      <c r="MMS74" s="52"/>
      <c r="MMT74" s="52"/>
      <c r="MMU74" s="52"/>
      <c r="MMV74" s="52"/>
      <c r="MMW74" s="52"/>
      <c r="MMX74" s="52"/>
      <c r="MMY74" s="52"/>
      <c r="MMZ74" s="52"/>
      <c r="MNA74" s="52"/>
      <c r="MNB74" s="52"/>
      <c r="MNC74" s="52"/>
      <c r="MND74" s="52"/>
      <c r="MNE74" s="52"/>
      <c r="MNF74" s="52"/>
      <c r="MNG74" s="52"/>
      <c r="MNH74" s="52"/>
      <c r="MNI74" s="52"/>
      <c r="MNJ74" s="52"/>
      <c r="MNK74" s="52"/>
      <c r="MNL74" s="52"/>
      <c r="MNM74" s="52"/>
      <c r="MNN74" s="52"/>
      <c r="MNO74" s="52"/>
      <c r="MNP74" s="52"/>
      <c r="MNQ74" s="52"/>
      <c r="MNR74" s="52"/>
      <c r="MNS74" s="52"/>
      <c r="MNT74" s="52"/>
      <c r="MNU74" s="52"/>
      <c r="MNV74" s="52"/>
      <c r="MNW74" s="52"/>
      <c r="MNX74" s="52"/>
      <c r="MNY74" s="52"/>
      <c r="MNZ74" s="52"/>
      <c r="MOA74" s="52"/>
      <c r="MOB74" s="52"/>
      <c r="MOC74" s="52"/>
      <c r="MOD74" s="52"/>
      <c r="MOE74" s="52"/>
      <c r="MOF74" s="52"/>
      <c r="MOG74" s="52"/>
      <c r="MOH74" s="52"/>
      <c r="MOI74" s="52"/>
      <c r="MOJ74" s="52"/>
      <c r="MOK74" s="52"/>
      <c r="MOL74" s="52"/>
      <c r="MOM74" s="52"/>
      <c r="MON74" s="52"/>
      <c r="MOO74" s="52"/>
      <c r="MOP74" s="52"/>
      <c r="MOQ74" s="52"/>
      <c r="MOR74" s="52"/>
      <c r="MOS74" s="52"/>
      <c r="MOT74" s="52"/>
      <c r="MOU74" s="52"/>
      <c r="MOV74" s="52"/>
      <c r="MOW74" s="52"/>
      <c r="MOX74" s="52"/>
      <c r="MOY74" s="52"/>
      <c r="MOZ74" s="52"/>
      <c r="MPA74" s="52"/>
      <c r="MPB74" s="52"/>
      <c r="MPC74" s="52"/>
      <c r="MPD74" s="52"/>
      <c r="MPE74" s="52"/>
      <c r="MPF74" s="52"/>
      <c r="MPG74" s="52"/>
      <c r="MPH74" s="52"/>
      <c r="MPI74" s="52"/>
      <c r="MPJ74" s="52"/>
      <c r="MPK74" s="52"/>
      <c r="MPL74" s="52"/>
      <c r="MPM74" s="52"/>
      <c r="MPN74" s="52"/>
      <c r="MPO74" s="52"/>
      <c r="MPP74" s="52"/>
      <c r="MPQ74" s="52"/>
      <c r="MPR74" s="52"/>
      <c r="MPS74" s="52"/>
      <c r="MPT74" s="52"/>
      <c r="MPU74" s="52"/>
      <c r="MPV74" s="52"/>
      <c r="MPW74" s="52"/>
      <c r="MPX74" s="52"/>
      <c r="MPY74" s="52"/>
      <c r="MPZ74" s="52"/>
      <c r="MQA74" s="52"/>
      <c r="MQB74" s="52"/>
      <c r="MQC74" s="52"/>
      <c r="MQD74" s="52"/>
      <c r="MQE74" s="52"/>
      <c r="MQF74" s="52"/>
      <c r="MQG74" s="52"/>
      <c r="MQH74" s="52"/>
      <c r="MQI74" s="52"/>
      <c r="MQJ74" s="52"/>
      <c r="MQK74" s="52"/>
      <c r="MQL74" s="52"/>
      <c r="MQM74" s="52"/>
      <c r="MQN74" s="52"/>
      <c r="MQO74" s="52"/>
      <c r="MQP74" s="52"/>
      <c r="MQQ74" s="52"/>
      <c r="MQR74" s="52"/>
      <c r="MQS74" s="52"/>
      <c r="MQT74" s="52"/>
      <c r="MQU74" s="52"/>
      <c r="MQV74" s="52"/>
      <c r="MQW74" s="52"/>
      <c r="MQX74" s="52"/>
      <c r="MQY74" s="52"/>
      <c r="MQZ74" s="52"/>
      <c r="MRA74" s="52"/>
      <c r="MRB74" s="52"/>
      <c r="MRC74" s="52"/>
      <c r="MRD74" s="52"/>
      <c r="MRE74" s="52"/>
      <c r="MRF74" s="52"/>
      <c r="MRG74" s="52"/>
      <c r="MRH74" s="52"/>
      <c r="MRI74" s="52"/>
      <c r="MRJ74" s="52"/>
      <c r="MRK74" s="52"/>
      <c r="MRL74" s="52"/>
      <c r="MRM74" s="52"/>
      <c r="MRN74" s="52"/>
      <c r="MRO74" s="52"/>
      <c r="MRP74" s="52"/>
      <c r="MRQ74" s="52"/>
      <c r="MRR74" s="52"/>
      <c r="MRS74" s="52"/>
      <c r="MRT74" s="52"/>
      <c r="MRU74" s="52"/>
      <c r="MRV74" s="52"/>
      <c r="MRW74" s="52"/>
      <c r="MRX74" s="52"/>
      <c r="MRY74" s="52"/>
      <c r="MRZ74" s="52"/>
      <c r="MSA74" s="52"/>
      <c r="MSB74" s="52"/>
      <c r="MSC74" s="52"/>
      <c r="MSD74" s="52"/>
      <c r="MSE74" s="52"/>
      <c r="MSF74" s="52"/>
      <c r="MSG74" s="52"/>
      <c r="MSH74" s="52"/>
      <c r="MSI74" s="52"/>
      <c r="MSJ74" s="52"/>
      <c r="MSK74" s="52"/>
      <c r="MSL74" s="52"/>
      <c r="MSM74" s="52"/>
      <c r="MSN74" s="52"/>
      <c r="MSO74" s="52"/>
      <c r="MSP74" s="52"/>
      <c r="MSQ74" s="52"/>
      <c r="MSR74" s="52"/>
      <c r="MSS74" s="52"/>
      <c r="MST74" s="52"/>
      <c r="MSU74" s="52"/>
      <c r="MSV74" s="52"/>
      <c r="MSW74" s="52"/>
      <c r="MSX74" s="52"/>
      <c r="MSY74" s="52"/>
      <c r="MSZ74" s="52"/>
      <c r="MTA74" s="52"/>
      <c r="MTB74" s="52"/>
      <c r="MTC74" s="52"/>
      <c r="MTD74" s="52"/>
      <c r="MTE74" s="52"/>
      <c r="MTF74" s="52"/>
      <c r="MTG74" s="52"/>
      <c r="MTH74" s="52"/>
      <c r="MTI74" s="52"/>
      <c r="MTJ74" s="52"/>
      <c r="MTK74" s="52"/>
      <c r="MTL74" s="52"/>
      <c r="MTM74" s="52"/>
      <c r="MTN74" s="52"/>
      <c r="MTO74" s="52"/>
      <c r="MTP74" s="52"/>
      <c r="MTQ74" s="52"/>
      <c r="MTR74" s="52"/>
      <c r="MTS74" s="52"/>
      <c r="MTT74" s="52"/>
      <c r="MTU74" s="52"/>
      <c r="MTV74" s="52"/>
      <c r="MTW74" s="52"/>
      <c r="MTX74" s="52"/>
      <c r="MTY74" s="52"/>
      <c r="MTZ74" s="52"/>
      <c r="MUA74" s="52"/>
      <c r="MUB74" s="52"/>
      <c r="MUC74" s="52"/>
      <c r="MUD74" s="52"/>
      <c r="MUE74" s="52"/>
      <c r="MUF74" s="52"/>
      <c r="MUG74" s="52"/>
      <c r="MUH74" s="52"/>
      <c r="MUI74" s="52"/>
      <c r="MUJ74" s="52"/>
      <c r="MUK74" s="52"/>
      <c r="MUL74" s="52"/>
      <c r="MUM74" s="52"/>
      <c r="MUN74" s="52"/>
      <c r="MUO74" s="52"/>
      <c r="MUP74" s="52"/>
      <c r="MUQ74" s="52"/>
      <c r="MUR74" s="52"/>
      <c r="MUS74" s="52"/>
      <c r="MUT74" s="52"/>
      <c r="MUU74" s="52"/>
      <c r="MUV74" s="52"/>
      <c r="MUW74" s="52"/>
      <c r="MUX74" s="52"/>
      <c r="MUY74" s="52"/>
      <c r="MUZ74" s="52"/>
      <c r="MVA74" s="52"/>
      <c r="MVB74" s="52"/>
      <c r="MVC74" s="52"/>
      <c r="MVD74" s="52"/>
      <c r="MVE74" s="52"/>
      <c r="MVF74" s="52"/>
      <c r="MVG74" s="52"/>
      <c r="MVH74" s="52"/>
      <c r="MVI74" s="52"/>
      <c r="MVJ74" s="52"/>
      <c r="MVK74" s="52"/>
      <c r="MVL74" s="52"/>
      <c r="MVM74" s="52"/>
      <c r="MVN74" s="52"/>
      <c r="MVO74" s="52"/>
      <c r="MVP74" s="52"/>
      <c r="MVQ74" s="52"/>
      <c r="MVR74" s="52"/>
      <c r="MVS74" s="52"/>
      <c r="MVT74" s="52"/>
      <c r="MVU74" s="52"/>
      <c r="MVV74" s="52"/>
      <c r="MVW74" s="52"/>
      <c r="MVX74" s="52"/>
      <c r="MVY74" s="52"/>
      <c r="MVZ74" s="52"/>
      <c r="MWA74" s="52"/>
      <c r="MWB74" s="52"/>
      <c r="MWC74" s="52"/>
      <c r="MWD74" s="52"/>
      <c r="MWE74" s="52"/>
      <c r="MWF74" s="52"/>
      <c r="MWG74" s="52"/>
      <c r="MWH74" s="52"/>
      <c r="MWI74" s="52"/>
      <c r="MWJ74" s="52"/>
      <c r="MWK74" s="52"/>
      <c r="MWL74" s="52"/>
      <c r="MWM74" s="52"/>
      <c r="MWN74" s="52"/>
      <c r="MWO74" s="52"/>
      <c r="MWP74" s="52"/>
      <c r="MWQ74" s="52"/>
      <c r="MWR74" s="52"/>
      <c r="MWS74" s="52"/>
      <c r="MWT74" s="52"/>
      <c r="MWU74" s="52"/>
      <c r="MWV74" s="52"/>
      <c r="MWW74" s="52"/>
      <c r="MWX74" s="52"/>
      <c r="MWY74" s="52"/>
      <c r="MWZ74" s="52"/>
      <c r="MXA74" s="52"/>
      <c r="MXB74" s="52"/>
      <c r="MXC74" s="52"/>
      <c r="MXD74" s="52"/>
      <c r="MXE74" s="52"/>
      <c r="MXF74" s="52"/>
      <c r="MXG74" s="52"/>
      <c r="MXH74" s="52"/>
      <c r="MXI74" s="52"/>
      <c r="MXJ74" s="52"/>
      <c r="MXK74" s="52"/>
      <c r="MXL74" s="52"/>
      <c r="MXM74" s="52"/>
      <c r="MXN74" s="52"/>
      <c r="MXO74" s="52"/>
      <c r="MXP74" s="52"/>
      <c r="MXQ74" s="52"/>
      <c r="MXR74" s="52"/>
      <c r="MXS74" s="52"/>
      <c r="MXT74" s="52"/>
      <c r="MXU74" s="52"/>
      <c r="MXV74" s="52"/>
      <c r="MXW74" s="52"/>
      <c r="MXX74" s="52"/>
      <c r="MXY74" s="52"/>
      <c r="MXZ74" s="52"/>
      <c r="MYA74" s="52"/>
      <c r="MYB74" s="52"/>
      <c r="MYC74" s="52"/>
      <c r="MYD74" s="52"/>
      <c r="MYE74" s="52"/>
      <c r="MYF74" s="52"/>
      <c r="MYG74" s="52"/>
      <c r="MYH74" s="52"/>
      <c r="MYI74" s="52"/>
      <c r="MYJ74" s="52"/>
      <c r="MYK74" s="52"/>
      <c r="MYL74" s="52"/>
      <c r="MYM74" s="52"/>
      <c r="MYN74" s="52"/>
      <c r="MYO74" s="52"/>
      <c r="MYP74" s="52"/>
      <c r="MYQ74" s="52"/>
      <c r="MYR74" s="52"/>
      <c r="MYS74" s="52"/>
      <c r="MYT74" s="52"/>
      <c r="MYU74" s="52"/>
      <c r="MYV74" s="52"/>
      <c r="MYW74" s="52"/>
      <c r="MYX74" s="52"/>
      <c r="MYY74" s="52"/>
      <c r="MYZ74" s="52"/>
      <c r="MZA74" s="52"/>
      <c r="MZB74" s="52"/>
      <c r="MZC74" s="52"/>
      <c r="MZD74" s="52"/>
      <c r="MZE74" s="52"/>
      <c r="MZF74" s="52"/>
      <c r="MZG74" s="52"/>
      <c r="MZH74" s="52"/>
      <c r="MZI74" s="52"/>
      <c r="MZJ74" s="52"/>
      <c r="MZK74" s="52"/>
      <c r="MZL74" s="52"/>
      <c r="MZM74" s="52"/>
      <c r="MZN74" s="52"/>
      <c r="MZO74" s="52"/>
      <c r="MZP74" s="52"/>
      <c r="MZQ74" s="52"/>
      <c r="MZR74" s="52"/>
      <c r="MZS74" s="52"/>
      <c r="MZT74" s="52"/>
      <c r="MZU74" s="52"/>
      <c r="MZV74" s="52"/>
      <c r="MZW74" s="52"/>
      <c r="MZX74" s="52"/>
      <c r="MZY74" s="52"/>
      <c r="MZZ74" s="52"/>
      <c r="NAA74" s="52"/>
      <c r="NAB74" s="52"/>
      <c r="NAC74" s="52"/>
      <c r="NAD74" s="52"/>
      <c r="NAE74" s="52"/>
      <c r="NAF74" s="52"/>
      <c r="NAG74" s="52"/>
      <c r="NAH74" s="52"/>
      <c r="NAI74" s="52"/>
      <c r="NAJ74" s="52"/>
      <c r="NAK74" s="52"/>
      <c r="NAL74" s="52"/>
      <c r="NAM74" s="52"/>
      <c r="NAN74" s="52"/>
      <c r="NAO74" s="52"/>
      <c r="NAP74" s="52"/>
      <c r="NAQ74" s="52"/>
      <c r="NAR74" s="52"/>
      <c r="NAS74" s="52"/>
      <c r="NAT74" s="52"/>
      <c r="NAU74" s="52"/>
      <c r="NAV74" s="52"/>
      <c r="NAW74" s="52"/>
      <c r="NAX74" s="52"/>
      <c r="NAY74" s="52"/>
      <c r="NAZ74" s="52"/>
      <c r="NBA74" s="52"/>
      <c r="NBB74" s="52"/>
      <c r="NBC74" s="52"/>
      <c r="NBD74" s="52"/>
      <c r="NBE74" s="52"/>
      <c r="NBF74" s="52"/>
      <c r="NBG74" s="52"/>
      <c r="NBH74" s="52"/>
      <c r="NBI74" s="52"/>
      <c r="NBJ74" s="52"/>
      <c r="NBK74" s="52"/>
      <c r="NBL74" s="52"/>
      <c r="NBM74" s="52"/>
      <c r="NBN74" s="52"/>
      <c r="NBO74" s="52"/>
      <c r="NBP74" s="52"/>
      <c r="NBQ74" s="52"/>
      <c r="NBR74" s="52"/>
      <c r="NBS74" s="52"/>
      <c r="NBT74" s="52"/>
      <c r="NBU74" s="52"/>
      <c r="NBV74" s="52"/>
      <c r="NBW74" s="52"/>
      <c r="NBX74" s="52"/>
      <c r="NBY74" s="52"/>
      <c r="NBZ74" s="52"/>
      <c r="NCA74" s="52"/>
      <c r="NCB74" s="52"/>
      <c r="NCC74" s="52"/>
      <c r="NCD74" s="52"/>
      <c r="NCE74" s="52"/>
      <c r="NCF74" s="52"/>
      <c r="NCG74" s="52"/>
      <c r="NCH74" s="52"/>
      <c r="NCI74" s="52"/>
      <c r="NCJ74" s="52"/>
      <c r="NCK74" s="52"/>
      <c r="NCL74" s="52"/>
      <c r="NCM74" s="52"/>
      <c r="NCN74" s="52"/>
      <c r="NCO74" s="52"/>
      <c r="NCP74" s="52"/>
      <c r="NCQ74" s="52"/>
      <c r="NCR74" s="52"/>
      <c r="NCS74" s="52"/>
      <c r="NCT74" s="52"/>
      <c r="NCU74" s="52"/>
      <c r="NCV74" s="52"/>
      <c r="NCW74" s="52"/>
      <c r="NCX74" s="52"/>
      <c r="NCY74" s="52"/>
      <c r="NCZ74" s="52"/>
      <c r="NDA74" s="52"/>
      <c r="NDB74" s="52"/>
      <c r="NDC74" s="52"/>
      <c r="NDD74" s="52"/>
      <c r="NDE74" s="52"/>
      <c r="NDF74" s="52"/>
      <c r="NDG74" s="52"/>
      <c r="NDH74" s="52"/>
      <c r="NDI74" s="52"/>
      <c r="NDJ74" s="52"/>
      <c r="NDK74" s="52"/>
      <c r="NDL74" s="52"/>
      <c r="NDM74" s="52"/>
      <c r="NDN74" s="52"/>
      <c r="NDO74" s="52"/>
      <c r="NDP74" s="52"/>
      <c r="NDQ74" s="52"/>
      <c r="NDR74" s="52"/>
      <c r="NDS74" s="52"/>
      <c r="NDT74" s="52"/>
      <c r="NDU74" s="52"/>
      <c r="NDV74" s="52"/>
      <c r="NDW74" s="52"/>
      <c r="NDX74" s="52"/>
      <c r="NDY74" s="52"/>
      <c r="NDZ74" s="52"/>
      <c r="NEA74" s="52"/>
      <c r="NEB74" s="52"/>
      <c r="NEC74" s="52"/>
      <c r="NED74" s="52"/>
      <c r="NEE74" s="52"/>
      <c r="NEF74" s="52"/>
      <c r="NEG74" s="52"/>
      <c r="NEH74" s="52"/>
      <c r="NEI74" s="52"/>
      <c r="NEJ74" s="52"/>
      <c r="NEK74" s="52"/>
      <c r="NEL74" s="52"/>
      <c r="NEM74" s="52"/>
      <c r="NEN74" s="52"/>
      <c r="NEO74" s="52"/>
      <c r="NEP74" s="52"/>
      <c r="NEQ74" s="52"/>
      <c r="NER74" s="52"/>
      <c r="NES74" s="52"/>
      <c r="NET74" s="52"/>
      <c r="NEU74" s="52"/>
      <c r="NEV74" s="52"/>
      <c r="NEW74" s="52"/>
      <c r="NEX74" s="52"/>
      <c r="NEY74" s="52"/>
      <c r="NEZ74" s="52"/>
      <c r="NFA74" s="52"/>
      <c r="NFB74" s="52"/>
      <c r="NFC74" s="52"/>
      <c r="NFD74" s="52"/>
      <c r="NFE74" s="52"/>
      <c r="NFF74" s="52"/>
      <c r="NFG74" s="52"/>
      <c r="NFH74" s="52"/>
      <c r="NFI74" s="52"/>
      <c r="NFJ74" s="52"/>
      <c r="NFK74" s="52"/>
      <c r="NFL74" s="52"/>
      <c r="NFM74" s="52"/>
      <c r="NFN74" s="52"/>
      <c r="NFO74" s="52"/>
      <c r="NFP74" s="52"/>
      <c r="NFQ74" s="52"/>
      <c r="NFR74" s="52"/>
      <c r="NFS74" s="52"/>
      <c r="NFT74" s="52"/>
      <c r="NFU74" s="52"/>
      <c r="NFV74" s="52"/>
      <c r="NFW74" s="52"/>
      <c r="NFX74" s="52"/>
      <c r="NFY74" s="52"/>
      <c r="NFZ74" s="52"/>
      <c r="NGA74" s="52"/>
      <c r="NGB74" s="52"/>
      <c r="NGC74" s="52"/>
      <c r="NGD74" s="52"/>
      <c r="NGE74" s="52"/>
      <c r="NGF74" s="52"/>
      <c r="NGG74" s="52"/>
      <c r="NGH74" s="52"/>
      <c r="NGI74" s="52"/>
      <c r="NGJ74" s="52"/>
      <c r="NGK74" s="52"/>
      <c r="NGL74" s="52"/>
      <c r="NGM74" s="52"/>
      <c r="NGN74" s="52"/>
      <c r="NGO74" s="52"/>
      <c r="NGP74" s="52"/>
      <c r="NGQ74" s="52"/>
      <c r="NGR74" s="52"/>
      <c r="NGS74" s="52"/>
      <c r="NGT74" s="52"/>
      <c r="NGU74" s="52"/>
      <c r="NGV74" s="52"/>
      <c r="NGW74" s="52"/>
      <c r="NGX74" s="52"/>
      <c r="NGY74" s="52"/>
      <c r="NGZ74" s="52"/>
      <c r="NHA74" s="52"/>
      <c r="NHB74" s="52"/>
      <c r="NHC74" s="52"/>
      <c r="NHD74" s="52"/>
      <c r="NHE74" s="52"/>
      <c r="NHF74" s="52"/>
      <c r="NHG74" s="52"/>
      <c r="NHH74" s="52"/>
      <c r="NHI74" s="52"/>
      <c r="NHJ74" s="52"/>
      <c r="NHK74" s="52"/>
      <c r="NHL74" s="52"/>
      <c r="NHM74" s="52"/>
      <c r="NHN74" s="52"/>
      <c r="NHO74" s="52"/>
      <c r="NHP74" s="52"/>
      <c r="NHQ74" s="52"/>
      <c r="NHR74" s="52"/>
      <c r="NHS74" s="52"/>
      <c r="NHT74" s="52"/>
      <c r="NHU74" s="52"/>
      <c r="NHV74" s="52"/>
      <c r="NHW74" s="52"/>
      <c r="NHX74" s="52"/>
      <c r="NHY74" s="52"/>
      <c r="NHZ74" s="52"/>
      <c r="NIA74" s="52"/>
      <c r="NIB74" s="52"/>
      <c r="NIC74" s="52"/>
      <c r="NID74" s="52"/>
      <c r="NIE74" s="52"/>
      <c r="NIF74" s="52"/>
      <c r="NIG74" s="52"/>
      <c r="NIH74" s="52"/>
      <c r="NII74" s="52"/>
      <c r="NIJ74" s="52"/>
      <c r="NIK74" s="52"/>
      <c r="NIL74" s="52"/>
      <c r="NIM74" s="52"/>
      <c r="NIN74" s="52"/>
      <c r="NIO74" s="52"/>
      <c r="NIP74" s="52"/>
      <c r="NIQ74" s="52"/>
      <c r="NIR74" s="52"/>
      <c r="NIS74" s="52"/>
      <c r="NIT74" s="52"/>
      <c r="NIU74" s="52"/>
      <c r="NIV74" s="52"/>
      <c r="NIW74" s="52"/>
      <c r="NIX74" s="52"/>
      <c r="NIY74" s="52"/>
      <c r="NIZ74" s="52"/>
      <c r="NJA74" s="52"/>
      <c r="NJB74" s="52"/>
      <c r="NJC74" s="52"/>
      <c r="NJD74" s="52"/>
      <c r="NJE74" s="52"/>
      <c r="NJF74" s="52"/>
      <c r="NJG74" s="52"/>
      <c r="NJH74" s="52"/>
      <c r="NJI74" s="52"/>
      <c r="NJJ74" s="52"/>
      <c r="NJK74" s="52"/>
      <c r="NJL74" s="52"/>
      <c r="NJM74" s="52"/>
      <c r="NJN74" s="52"/>
      <c r="NJO74" s="52"/>
      <c r="NJP74" s="52"/>
      <c r="NJQ74" s="52"/>
      <c r="NJR74" s="52"/>
      <c r="NJS74" s="52"/>
      <c r="NJT74" s="52"/>
      <c r="NJU74" s="52"/>
      <c r="NJV74" s="52"/>
      <c r="NJW74" s="52"/>
      <c r="NJX74" s="52"/>
      <c r="NJY74" s="52"/>
      <c r="NJZ74" s="52"/>
      <c r="NKA74" s="52"/>
      <c r="NKB74" s="52"/>
      <c r="NKC74" s="52"/>
      <c r="NKD74" s="52"/>
      <c r="NKE74" s="52"/>
      <c r="NKF74" s="52"/>
      <c r="NKG74" s="52"/>
      <c r="NKH74" s="52"/>
      <c r="NKI74" s="52"/>
      <c r="NKJ74" s="52"/>
      <c r="NKK74" s="52"/>
      <c r="NKL74" s="52"/>
      <c r="NKM74" s="52"/>
      <c r="NKN74" s="52"/>
      <c r="NKO74" s="52"/>
      <c r="NKP74" s="52"/>
      <c r="NKQ74" s="52"/>
      <c r="NKR74" s="52"/>
      <c r="NKS74" s="52"/>
      <c r="NKT74" s="52"/>
      <c r="NKU74" s="52"/>
      <c r="NKV74" s="52"/>
      <c r="NKW74" s="52"/>
      <c r="NKX74" s="52"/>
      <c r="NKY74" s="52"/>
      <c r="NKZ74" s="52"/>
      <c r="NLA74" s="52"/>
      <c r="NLB74" s="52"/>
      <c r="NLC74" s="52"/>
      <c r="NLD74" s="52"/>
      <c r="NLE74" s="52"/>
      <c r="NLF74" s="52"/>
      <c r="NLG74" s="52"/>
      <c r="NLH74" s="52"/>
      <c r="NLI74" s="52"/>
      <c r="NLJ74" s="52"/>
      <c r="NLK74" s="52"/>
      <c r="NLL74" s="52"/>
      <c r="NLM74" s="52"/>
      <c r="NLN74" s="52"/>
      <c r="NLO74" s="52"/>
      <c r="NLP74" s="52"/>
      <c r="NLQ74" s="52"/>
      <c r="NLR74" s="52"/>
      <c r="NLS74" s="52"/>
      <c r="NLT74" s="52"/>
      <c r="NLU74" s="52"/>
      <c r="NLV74" s="52"/>
      <c r="NLW74" s="52"/>
      <c r="NLX74" s="52"/>
      <c r="NLY74" s="52"/>
      <c r="NLZ74" s="52"/>
      <c r="NMA74" s="52"/>
      <c r="NMB74" s="52"/>
      <c r="NMC74" s="52"/>
      <c r="NMD74" s="52"/>
      <c r="NME74" s="52"/>
      <c r="NMF74" s="52"/>
      <c r="NMG74" s="52"/>
      <c r="NMH74" s="52"/>
      <c r="NMI74" s="52"/>
      <c r="NMJ74" s="52"/>
      <c r="NMK74" s="52"/>
      <c r="NML74" s="52"/>
      <c r="NMM74" s="52"/>
      <c r="NMN74" s="52"/>
      <c r="NMO74" s="52"/>
      <c r="NMP74" s="52"/>
      <c r="NMQ74" s="52"/>
      <c r="NMR74" s="52"/>
      <c r="NMS74" s="52"/>
      <c r="NMT74" s="52"/>
      <c r="NMU74" s="52"/>
      <c r="NMV74" s="52"/>
      <c r="NMW74" s="52"/>
      <c r="NMX74" s="52"/>
      <c r="NMY74" s="52"/>
      <c r="NMZ74" s="52"/>
      <c r="NNA74" s="52"/>
      <c r="NNB74" s="52"/>
      <c r="NNC74" s="52"/>
      <c r="NND74" s="52"/>
      <c r="NNE74" s="52"/>
      <c r="NNF74" s="52"/>
      <c r="NNG74" s="52"/>
      <c r="NNH74" s="52"/>
      <c r="NNI74" s="52"/>
      <c r="NNJ74" s="52"/>
      <c r="NNK74" s="52"/>
      <c r="NNL74" s="52"/>
      <c r="NNM74" s="52"/>
      <c r="NNN74" s="52"/>
      <c r="NNO74" s="52"/>
      <c r="NNP74" s="52"/>
      <c r="NNQ74" s="52"/>
      <c r="NNR74" s="52"/>
      <c r="NNS74" s="52"/>
      <c r="NNT74" s="52"/>
      <c r="NNU74" s="52"/>
      <c r="NNV74" s="52"/>
      <c r="NNW74" s="52"/>
      <c r="NNX74" s="52"/>
      <c r="NNY74" s="52"/>
      <c r="NNZ74" s="52"/>
      <c r="NOA74" s="52"/>
      <c r="NOB74" s="52"/>
      <c r="NOC74" s="52"/>
      <c r="NOD74" s="52"/>
      <c r="NOE74" s="52"/>
      <c r="NOF74" s="52"/>
      <c r="NOG74" s="52"/>
      <c r="NOH74" s="52"/>
      <c r="NOI74" s="52"/>
      <c r="NOJ74" s="52"/>
      <c r="NOK74" s="52"/>
      <c r="NOL74" s="52"/>
      <c r="NOM74" s="52"/>
      <c r="NON74" s="52"/>
      <c r="NOO74" s="52"/>
      <c r="NOP74" s="52"/>
      <c r="NOQ74" s="52"/>
      <c r="NOR74" s="52"/>
      <c r="NOS74" s="52"/>
      <c r="NOT74" s="52"/>
      <c r="NOU74" s="52"/>
      <c r="NOV74" s="52"/>
      <c r="NOW74" s="52"/>
      <c r="NOX74" s="52"/>
      <c r="NOY74" s="52"/>
      <c r="NOZ74" s="52"/>
      <c r="NPA74" s="52"/>
      <c r="NPB74" s="52"/>
      <c r="NPC74" s="52"/>
      <c r="NPD74" s="52"/>
      <c r="NPE74" s="52"/>
      <c r="NPF74" s="52"/>
      <c r="NPG74" s="52"/>
      <c r="NPH74" s="52"/>
      <c r="NPI74" s="52"/>
      <c r="NPJ74" s="52"/>
      <c r="NPK74" s="52"/>
      <c r="NPL74" s="52"/>
      <c r="NPM74" s="52"/>
      <c r="NPN74" s="52"/>
      <c r="NPO74" s="52"/>
      <c r="NPP74" s="52"/>
      <c r="NPQ74" s="52"/>
      <c r="NPR74" s="52"/>
      <c r="NPS74" s="52"/>
      <c r="NPT74" s="52"/>
      <c r="NPU74" s="52"/>
      <c r="NPV74" s="52"/>
      <c r="NPW74" s="52"/>
      <c r="NPX74" s="52"/>
      <c r="NPY74" s="52"/>
      <c r="NPZ74" s="52"/>
      <c r="NQA74" s="52"/>
      <c r="NQB74" s="52"/>
      <c r="NQC74" s="52"/>
      <c r="NQD74" s="52"/>
      <c r="NQE74" s="52"/>
      <c r="NQF74" s="52"/>
      <c r="NQG74" s="52"/>
      <c r="NQH74" s="52"/>
      <c r="NQI74" s="52"/>
      <c r="NQJ74" s="52"/>
      <c r="NQK74" s="52"/>
      <c r="NQL74" s="52"/>
      <c r="NQM74" s="52"/>
      <c r="NQN74" s="52"/>
      <c r="NQO74" s="52"/>
      <c r="NQP74" s="52"/>
      <c r="NQQ74" s="52"/>
      <c r="NQR74" s="52"/>
      <c r="NQS74" s="52"/>
      <c r="NQT74" s="52"/>
      <c r="NQU74" s="52"/>
      <c r="NQV74" s="52"/>
      <c r="NQW74" s="52"/>
      <c r="NQX74" s="52"/>
      <c r="NQY74" s="52"/>
      <c r="NQZ74" s="52"/>
      <c r="NRA74" s="52"/>
      <c r="NRB74" s="52"/>
      <c r="NRC74" s="52"/>
      <c r="NRD74" s="52"/>
      <c r="NRE74" s="52"/>
      <c r="NRF74" s="52"/>
      <c r="NRG74" s="52"/>
      <c r="NRH74" s="52"/>
      <c r="NRI74" s="52"/>
      <c r="NRJ74" s="52"/>
      <c r="NRK74" s="52"/>
      <c r="NRL74" s="52"/>
      <c r="NRM74" s="52"/>
      <c r="NRN74" s="52"/>
      <c r="NRO74" s="52"/>
      <c r="NRP74" s="52"/>
      <c r="NRQ74" s="52"/>
      <c r="NRR74" s="52"/>
      <c r="NRS74" s="52"/>
      <c r="NRT74" s="52"/>
      <c r="NRU74" s="52"/>
      <c r="NRV74" s="52"/>
      <c r="NRW74" s="52"/>
      <c r="NRX74" s="52"/>
      <c r="NRY74" s="52"/>
      <c r="NRZ74" s="52"/>
      <c r="NSA74" s="52"/>
      <c r="NSB74" s="52"/>
      <c r="NSC74" s="52"/>
      <c r="NSD74" s="52"/>
      <c r="NSE74" s="52"/>
      <c r="NSF74" s="52"/>
      <c r="NSG74" s="52"/>
      <c r="NSH74" s="52"/>
      <c r="NSI74" s="52"/>
      <c r="NSJ74" s="52"/>
      <c r="NSK74" s="52"/>
      <c r="NSL74" s="52"/>
      <c r="NSM74" s="52"/>
      <c r="NSN74" s="52"/>
      <c r="NSO74" s="52"/>
      <c r="NSP74" s="52"/>
      <c r="NSQ74" s="52"/>
      <c r="NSR74" s="52"/>
      <c r="NSS74" s="52"/>
      <c r="NST74" s="52"/>
      <c r="NSU74" s="52"/>
      <c r="NSV74" s="52"/>
      <c r="NSW74" s="52"/>
      <c r="NSX74" s="52"/>
      <c r="NSY74" s="52"/>
      <c r="NSZ74" s="52"/>
      <c r="NTA74" s="52"/>
      <c r="NTB74" s="52"/>
      <c r="NTC74" s="52"/>
      <c r="NTD74" s="52"/>
      <c r="NTE74" s="52"/>
      <c r="NTF74" s="52"/>
      <c r="NTG74" s="52"/>
      <c r="NTH74" s="52"/>
      <c r="NTI74" s="52"/>
      <c r="NTJ74" s="52"/>
      <c r="NTK74" s="52"/>
      <c r="NTL74" s="52"/>
      <c r="NTM74" s="52"/>
      <c r="NTN74" s="52"/>
      <c r="NTO74" s="52"/>
      <c r="NTP74" s="52"/>
      <c r="NTQ74" s="52"/>
      <c r="NTR74" s="52"/>
      <c r="NTS74" s="52"/>
      <c r="NTT74" s="52"/>
      <c r="NTU74" s="52"/>
      <c r="NTV74" s="52"/>
      <c r="NTW74" s="52"/>
      <c r="NTX74" s="52"/>
      <c r="NTY74" s="52"/>
      <c r="NTZ74" s="52"/>
      <c r="NUA74" s="52"/>
      <c r="NUB74" s="52"/>
      <c r="NUC74" s="52"/>
      <c r="NUD74" s="52"/>
      <c r="NUE74" s="52"/>
      <c r="NUF74" s="52"/>
      <c r="NUG74" s="52"/>
      <c r="NUH74" s="52"/>
      <c r="NUI74" s="52"/>
      <c r="NUJ74" s="52"/>
      <c r="NUK74" s="52"/>
      <c r="NUL74" s="52"/>
      <c r="NUM74" s="52"/>
      <c r="NUN74" s="52"/>
      <c r="NUO74" s="52"/>
      <c r="NUP74" s="52"/>
      <c r="NUQ74" s="52"/>
      <c r="NUR74" s="52"/>
      <c r="NUS74" s="52"/>
      <c r="NUT74" s="52"/>
      <c r="NUU74" s="52"/>
      <c r="NUV74" s="52"/>
      <c r="NUW74" s="52"/>
      <c r="NUX74" s="52"/>
      <c r="NUY74" s="52"/>
      <c r="NUZ74" s="52"/>
      <c r="NVA74" s="52"/>
      <c r="NVB74" s="52"/>
      <c r="NVC74" s="52"/>
      <c r="NVD74" s="52"/>
      <c r="NVE74" s="52"/>
      <c r="NVF74" s="52"/>
      <c r="NVG74" s="52"/>
      <c r="NVH74" s="52"/>
      <c r="NVI74" s="52"/>
      <c r="NVJ74" s="52"/>
      <c r="NVK74" s="52"/>
      <c r="NVL74" s="52"/>
      <c r="NVM74" s="52"/>
      <c r="NVN74" s="52"/>
      <c r="NVO74" s="52"/>
      <c r="NVP74" s="52"/>
      <c r="NVQ74" s="52"/>
      <c r="NVR74" s="52"/>
      <c r="NVS74" s="52"/>
      <c r="NVT74" s="52"/>
      <c r="NVU74" s="52"/>
      <c r="NVV74" s="52"/>
      <c r="NVW74" s="52"/>
      <c r="NVX74" s="52"/>
      <c r="NVY74" s="52"/>
      <c r="NVZ74" s="52"/>
      <c r="NWA74" s="52"/>
      <c r="NWB74" s="52"/>
      <c r="NWC74" s="52"/>
      <c r="NWD74" s="52"/>
      <c r="NWE74" s="52"/>
      <c r="NWF74" s="52"/>
      <c r="NWG74" s="52"/>
      <c r="NWH74" s="52"/>
      <c r="NWI74" s="52"/>
      <c r="NWJ74" s="52"/>
      <c r="NWK74" s="52"/>
      <c r="NWL74" s="52"/>
      <c r="NWM74" s="52"/>
      <c r="NWN74" s="52"/>
      <c r="NWO74" s="52"/>
      <c r="NWP74" s="52"/>
      <c r="NWQ74" s="52"/>
      <c r="NWR74" s="52"/>
      <c r="NWS74" s="52"/>
      <c r="NWT74" s="52"/>
      <c r="NWU74" s="52"/>
      <c r="NWV74" s="52"/>
      <c r="NWW74" s="52"/>
      <c r="NWX74" s="52"/>
      <c r="NWY74" s="52"/>
      <c r="NWZ74" s="52"/>
      <c r="NXA74" s="52"/>
      <c r="NXB74" s="52"/>
      <c r="NXC74" s="52"/>
      <c r="NXD74" s="52"/>
      <c r="NXE74" s="52"/>
      <c r="NXF74" s="52"/>
      <c r="NXG74" s="52"/>
      <c r="NXH74" s="52"/>
      <c r="NXI74" s="52"/>
      <c r="NXJ74" s="52"/>
      <c r="NXK74" s="52"/>
      <c r="NXL74" s="52"/>
      <c r="NXM74" s="52"/>
      <c r="NXN74" s="52"/>
      <c r="NXO74" s="52"/>
      <c r="NXP74" s="52"/>
      <c r="NXQ74" s="52"/>
      <c r="NXR74" s="52"/>
      <c r="NXS74" s="52"/>
      <c r="NXT74" s="52"/>
      <c r="NXU74" s="52"/>
      <c r="NXV74" s="52"/>
      <c r="NXW74" s="52"/>
      <c r="NXX74" s="52"/>
      <c r="NXY74" s="52"/>
      <c r="NXZ74" s="52"/>
      <c r="NYA74" s="52"/>
      <c r="NYB74" s="52"/>
      <c r="NYC74" s="52"/>
      <c r="NYD74" s="52"/>
      <c r="NYE74" s="52"/>
      <c r="NYF74" s="52"/>
      <c r="NYG74" s="52"/>
      <c r="NYH74" s="52"/>
      <c r="NYI74" s="52"/>
      <c r="NYJ74" s="52"/>
      <c r="NYK74" s="52"/>
      <c r="NYL74" s="52"/>
      <c r="NYM74" s="52"/>
      <c r="NYN74" s="52"/>
      <c r="NYO74" s="52"/>
      <c r="NYP74" s="52"/>
      <c r="NYQ74" s="52"/>
      <c r="NYR74" s="52"/>
      <c r="NYS74" s="52"/>
      <c r="NYT74" s="52"/>
      <c r="NYU74" s="52"/>
      <c r="NYV74" s="52"/>
      <c r="NYW74" s="52"/>
      <c r="NYX74" s="52"/>
      <c r="NYY74" s="52"/>
      <c r="NYZ74" s="52"/>
      <c r="NZA74" s="52"/>
      <c r="NZB74" s="52"/>
      <c r="NZC74" s="52"/>
      <c r="NZD74" s="52"/>
      <c r="NZE74" s="52"/>
      <c r="NZF74" s="52"/>
      <c r="NZG74" s="52"/>
      <c r="NZH74" s="52"/>
      <c r="NZI74" s="52"/>
      <c r="NZJ74" s="52"/>
      <c r="NZK74" s="52"/>
      <c r="NZL74" s="52"/>
      <c r="NZM74" s="52"/>
      <c r="NZN74" s="52"/>
      <c r="NZO74" s="52"/>
      <c r="NZP74" s="52"/>
      <c r="NZQ74" s="52"/>
      <c r="NZR74" s="52"/>
      <c r="NZS74" s="52"/>
      <c r="NZT74" s="52"/>
      <c r="NZU74" s="52"/>
      <c r="NZV74" s="52"/>
      <c r="NZW74" s="52"/>
      <c r="NZX74" s="52"/>
      <c r="NZY74" s="52"/>
      <c r="NZZ74" s="52"/>
      <c r="OAA74" s="52"/>
      <c r="OAB74" s="52"/>
      <c r="OAC74" s="52"/>
      <c r="OAD74" s="52"/>
      <c r="OAE74" s="52"/>
      <c r="OAF74" s="52"/>
      <c r="OAG74" s="52"/>
      <c r="OAH74" s="52"/>
      <c r="OAI74" s="52"/>
      <c r="OAJ74" s="52"/>
      <c r="OAK74" s="52"/>
      <c r="OAL74" s="52"/>
      <c r="OAM74" s="52"/>
      <c r="OAN74" s="52"/>
      <c r="OAO74" s="52"/>
      <c r="OAP74" s="52"/>
      <c r="OAQ74" s="52"/>
      <c r="OAR74" s="52"/>
      <c r="OAS74" s="52"/>
      <c r="OAT74" s="52"/>
      <c r="OAU74" s="52"/>
      <c r="OAV74" s="52"/>
      <c r="OAW74" s="52"/>
      <c r="OAX74" s="52"/>
      <c r="OAY74" s="52"/>
      <c r="OAZ74" s="52"/>
      <c r="OBA74" s="52"/>
      <c r="OBB74" s="52"/>
      <c r="OBC74" s="52"/>
      <c r="OBD74" s="52"/>
      <c r="OBE74" s="52"/>
      <c r="OBF74" s="52"/>
      <c r="OBG74" s="52"/>
      <c r="OBH74" s="52"/>
      <c r="OBI74" s="52"/>
      <c r="OBJ74" s="52"/>
      <c r="OBK74" s="52"/>
      <c r="OBL74" s="52"/>
      <c r="OBM74" s="52"/>
      <c r="OBN74" s="52"/>
      <c r="OBO74" s="52"/>
      <c r="OBP74" s="52"/>
      <c r="OBQ74" s="52"/>
      <c r="OBR74" s="52"/>
      <c r="OBS74" s="52"/>
      <c r="OBT74" s="52"/>
      <c r="OBU74" s="52"/>
      <c r="OBV74" s="52"/>
      <c r="OBW74" s="52"/>
      <c r="OBX74" s="52"/>
      <c r="OBY74" s="52"/>
      <c r="OBZ74" s="52"/>
      <c r="OCA74" s="52"/>
      <c r="OCB74" s="52"/>
      <c r="OCC74" s="52"/>
      <c r="OCD74" s="52"/>
      <c r="OCE74" s="52"/>
      <c r="OCF74" s="52"/>
      <c r="OCG74" s="52"/>
      <c r="OCH74" s="52"/>
      <c r="OCI74" s="52"/>
      <c r="OCJ74" s="52"/>
      <c r="OCK74" s="52"/>
      <c r="OCL74" s="52"/>
      <c r="OCM74" s="52"/>
      <c r="OCN74" s="52"/>
      <c r="OCO74" s="52"/>
      <c r="OCP74" s="52"/>
      <c r="OCQ74" s="52"/>
      <c r="OCR74" s="52"/>
      <c r="OCS74" s="52"/>
      <c r="OCT74" s="52"/>
      <c r="OCU74" s="52"/>
      <c r="OCV74" s="52"/>
      <c r="OCW74" s="52"/>
      <c r="OCX74" s="52"/>
      <c r="OCY74" s="52"/>
      <c r="OCZ74" s="52"/>
      <c r="ODA74" s="52"/>
      <c r="ODB74" s="52"/>
      <c r="ODC74" s="52"/>
      <c r="ODD74" s="52"/>
      <c r="ODE74" s="52"/>
      <c r="ODF74" s="52"/>
      <c r="ODG74" s="52"/>
      <c r="ODH74" s="52"/>
      <c r="ODI74" s="52"/>
      <c r="ODJ74" s="52"/>
      <c r="ODK74" s="52"/>
      <c r="ODL74" s="52"/>
      <c r="ODM74" s="52"/>
      <c r="ODN74" s="52"/>
      <c r="ODO74" s="52"/>
      <c r="ODP74" s="52"/>
      <c r="ODQ74" s="52"/>
      <c r="ODR74" s="52"/>
      <c r="ODS74" s="52"/>
      <c r="ODT74" s="52"/>
      <c r="ODU74" s="52"/>
      <c r="ODV74" s="52"/>
      <c r="ODW74" s="52"/>
      <c r="ODX74" s="52"/>
      <c r="ODY74" s="52"/>
      <c r="ODZ74" s="52"/>
      <c r="OEA74" s="52"/>
      <c r="OEB74" s="52"/>
      <c r="OEC74" s="52"/>
      <c r="OED74" s="52"/>
      <c r="OEE74" s="52"/>
      <c r="OEF74" s="52"/>
      <c r="OEG74" s="52"/>
      <c r="OEH74" s="52"/>
      <c r="OEI74" s="52"/>
      <c r="OEJ74" s="52"/>
      <c r="OEK74" s="52"/>
      <c r="OEL74" s="52"/>
      <c r="OEM74" s="52"/>
      <c r="OEN74" s="52"/>
      <c r="OEO74" s="52"/>
      <c r="OEP74" s="52"/>
      <c r="OEQ74" s="52"/>
      <c r="OER74" s="52"/>
      <c r="OES74" s="52"/>
      <c r="OET74" s="52"/>
      <c r="OEU74" s="52"/>
      <c r="OEV74" s="52"/>
      <c r="OEW74" s="52"/>
      <c r="OEX74" s="52"/>
      <c r="OEY74" s="52"/>
      <c r="OEZ74" s="52"/>
      <c r="OFA74" s="52"/>
      <c r="OFB74" s="52"/>
      <c r="OFC74" s="52"/>
      <c r="OFD74" s="52"/>
      <c r="OFE74" s="52"/>
      <c r="OFF74" s="52"/>
      <c r="OFG74" s="52"/>
      <c r="OFH74" s="52"/>
      <c r="OFI74" s="52"/>
      <c r="OFJ74" s="52"/>
      <c r="OFK74" s="52"/>
      <c r="OFL74" s="52"/>
      <c r="OFM74" s="52"/>
      <c r="OFN74" s="52"/>
      <c r="OFO74" s="52"/>
      <c r="OFP74" s="52"/>
      <c r="OFQ74" s="52"/>
      <c r="OFR74" s="52"/>
      <c r="OFS74" s="52"/>
      <c r="OFT74" s="52"/>
      <c r="OFU74" s="52"/>
      <c r="OFV74" s="52"/>
      <c r="OFW74" s="52"/>
      <c r="OFX74" s="52"/>
      <c r="OFY74" s="52"/>
      <c r="OFZ74" s="52"/>
      <c r="OGA74" s="52"/>
      <c r="OGB74" s="52"/>
      <c r="OGC74" s="52"/>
      <c r="OGD74" s="52"/>
      <c r="OGE74" s="52"/>
      <c r="OGF74" s="52"/>
      <c r="OGG74" s="52"/>
      <c r="OGH74" s="52"/>
      <c r="OGI74" s="52"/>
      <c r="OGJ74" s="52"/>
      <c r="OGK74" s="52"/>
      <c r="OGL74" s="52"/>
      <c r="OGM74" s="52"/>
      <c r="OGN74" s="52"/>
      <c r="OGO74" s="52"/>
      <c r="OGP74" s="52"/>
      <c r="OGQ74" s="52"/>
      <c r="OGR74" s="52"/>
      <c r="OGS74" s="52"/>
      <c r="OGT74" s="52"/>
      <c r="OGU74" s="52"/>
      <c r="OGV74" s="52"/>
      <c r="OGW74" s="52"/>
      <c r="OGX74" s="52"/>
      <c r="OGY74" s="52"/>
      <c r="OGZ74" s="52"/>
      <c r="OHA74" s="52"/>
      <c r="OHB74" s="52"/>
      <c r="OHC74" s="52"/>
      <c r="OHD74" s="52"/>
      <c r="OHE74" s="52"/>
      <c r="OHF74" s="52"/>
      <c r="OHG74" s="52"/>
      <c r="OHH74" s="52"/>
      <c r="OHI74" s="52"/>
      <c r="OHJ74" s="52"/>
      <c r="OHK74" s="52"/>
      <c r="OHL74" s="52"/>
      <c r="OHM74" s="52"/>
      <c r="OHN74" s="52"/>
      <c r="OHO74" s="52"/>
      <c r="OHP74" s="52"/>
      <c r="OHQ74" s="52"/>
      <c r="OHR74" s="52"/>
      <c r="OHS74" s="52"/>
      <c r="OHT74" s="52"/>
      <c r="OHU74" s="52"/>
      <c r="OHV74" s="52"/>
      <c r="OHW74" s="52"/>
      <c r="OHX74" s="52"/>
      <c r="OHY74" s="52"/>
      <c r="OHZ74" s="52"/>
      <c r="OIA74" s="52"/>
      <c r="OIB74" s="52"/>
      <c r="OIC74" s="52"/>
      <c r="OID74" s="52"/>
      <c r="OIE74" s="52"/>
      <c r="OIF74" s="52"/>
      <c r="OIG74" s="52"/>
      <c r="OIH74" s="52"/>
      <c r="OII74" s="52"/>
      <c r="OIJ74" s="52"/>
      <c r="OIK74" s="52"/>
      <c r="OIL74" s="52"/>
      <c r="OIM74" s="52"/>
      <c r="OIN74" s="52"/>
      <c r="OIO74" s="52"/>
      <c r="OIP74" s="52"/>
      <c r="OIQ74" s="52"/>
      <c r="OIR74" s="52"/>
      <c r="OIS74" s="52"/>
      <c r="OIT74" s="52"/>
      <c r="OIU74" s="52"/>
      <c r="OIV74" s="52"/>
      <c r="OIW74" s="52"/>
      <c r="OIX74" s="52"/>
      <c r="OIY74" s="52"/>
      <c r="OIZ74" s="52"/>
      <c r="OJA74" s="52"/>
      <c r="OJB74" s="52"/>
      <c r="OJC74" s="52"/>
      <c r="OJD74" s="52"/>
      <c r="OJE74" s="52"/>
      <c r="OJF74" s="52"/>
      <c r="OJG74" s="52"/>
      <c r="OJH74" s="52"/>
      <c r="OJI74" s="52"/>
      <c r="OJJ74" s="52"/>
      <c r="OJK74" s="52"/>
      <c r="OJL74" s="52"/>
      <c r="OJM74" s="52"/>
      <c r="OJN74" s="52"/>
      <c r="OJO74" s="52"/>
      <c r="OJP74" s="52"/>
      <c r="OJQ74" s="52"/>
      <c r="OJR74" s="52"/>
      <c r="OJS74" s="52"/>
      <c r="OJT74" s="52"/>
      <c r="OJU74" s="52"/>
      <c r="OJV74" s="52"/>
      <c r="OJW74" s="52"/>
      <c r="OJX74" s="52"/>
      <c r="OJY74" s="52"/>
      <c r="OJZ74" s="52"/>
      <c r="OKA74" s="52"/>
      <c r="OKB74" s="52"/>
      <c r="OKC74" s="52"/>
      <c r="OKD74" s="52"/>
      <c r="OKE74" s="52"/>
      <c r="OKF74" s="52"/>
      <c r="OKG74" s="52"/>
      <c r="OKH74" s="52"/>
      <c r="OKI74" s="52"/>
      <c r="OKJ74" s="52"/>
      <c r="OKK74" s="52"/>
      <c r="OKL74" s="52"/>
      <c r="OKM74" s="52"/>
      <c r="OKN74" s="52"/>
      <c r="OKO74" s="52"/>
      <c r="OKP74" s="52"/>
      <c r="OKQ74" s="52"/>
      <c r="OKR74" s="52"/>
      <c r="OKS74" s="52"/>
      <c r="OKT74" s="52"/>
      <c r="OKU74" s="52"/>
      <c r="OKV74" s="52"/>
      <c r="OKW74" s="52"/>
      <c r="OKX74" s="52"/>
      <c r="OKY74" s="52"/>
      <c r="OKZ74" s="52"/>
      <c r="OLA74" s="52"/>
      <c r="OLB74" s="52"/>
      <c r="OLC74" s="52"/>
      <c r="OLD74" s="52"/>
      <c r="OLE74" s="52"/>
      <c r="OLF74" s="52"/>
      <c r="OLG74" s="52"/>
      <c r="OLH74" s="52"/>
      <c r="OLI74" s="52"/>
      <c r="OLJ74" s="52"/>
      <c r="OLK74" s="52"/>
      <c r="OLL74" s="52"/>
      <c r="OLM74" s="52"/>
      <c r="OLN74" s="52"/>
      <c r="OLO74" s="52"/>
      <c r="OLP74" s="52"/>
      <c r="OLQ74" s="52"/>
      <c r="OLR74" s="52"/>
      <c r="OLS74" s="52"/>
      <c r="OLT74" s="52"/>
      <c r="OLU74" s="52"/>
      <c r="OLV74" s="52"/>
      <c r="OLW74" s="52"/>
      <c r="OLX74" s="52"/>
      <c r="OLY74" s="52"/>
      <c r="OLZ74" s="52"/>
      <c r="OMA74" s="52"/>
      <c r="OMB74" s="52"/>
      <c r="OMC74" s="52"/>
      <c r="OMD74" s="52"/>
      <c r="OME74" s="52"/>
      <c r="OMF74" s="52"/>
      <c r="OMG74" s="52"/>
      <c r="OMH74" s="52"/>
      <c r="OMI74" s="52"/>
      <c r="OMJ74" s="52"/>
      <c r="OMK74" s="52"/>
      <c r="OML74" s="52"/>
      <c r="OMM74" s="52"/>
      <c r="OMN74" s="52"/>
      <c r="OMO74" s="52"/>
      <c r="OMP74" s="52"/>
      <c r="OMQ74" s="52"/>
      <c r="OMR74" s="52"/>
      <c r="OMS74" s="52"/>
      <c r="OMT74" s="52"/>
      <c r="OMU74" s="52"/>
      <c r="OMV74" s="52"/>
      <c r="OMW74" s="52"/>
      <c r="OMX74" s="52"/>
      <c r="OMY74" s="52"/>
      <c r="OMZ74" s="52"/>
      <c r="ONA74" s="52"/>
      <c r="ONB74" s="52"/>
      <c r="ONC74" s="52"/>
      <c r="OND74" s="52"/>
      <c r="ONE74" s="52"/>
      <c r="ONF74" s="52"/>
      <c r="ONG74" s="52"/>
      <c r="ONH74" s="52"/>
      <c r="ONI74" s="52"/>
      <c r="ONJ74" s="52"/>
      <c r="ONK74" s="52"/>
      <c r="ONL74" s="52"/>
      <c r="ONM74" s="52"/>
      <c r="ONN74" s="52"/>
      <c r="ONO74" s="52"/>
      <c r="ONP74" s="52"/>
      <c r="ONQ74" s="52"/>
      <c r="ONR74" s="52"/>
      <c r="ONS74" s="52"/>
      <c r="ONT74" s="52"/>
      <c r="ONU74" s="52"/>
      <c r="ONV74" s="52"/>
      <c r="ONW74" s="52"/>
      <c r="ONX74" s="52"/>
      <c r="ONY74" s="52"/>
      <c r="ONZ74" s="52"/>
      <c r="OOA74" s="52"/>
      <c r="OOB74" s="52"/>
      <c r="OOC74" s="52"/>
      <c r="OOD74" s="52"/>
      <c r="OOE74" s="52"/>
      <c r="OOF74" s="52"/>
      <c r="OOG74" s="52"/>
      <c r="OOH74" s="52"/>
      <c r="OOI74" s="52"/>
      <c r="OOJ74" s="52"/>
      <c r="OOK74" s="52"/>
      <c r="OOL74" s="52"/>
      <c r="OOM74" s="52"/>
      <c r="OON74" s="52"/>
      <c r="OOO74" s="52"/>
      <c r="OOP74" s="52"/>
      <c r="OOQ74" s="52"/>
      <c r="OOR74" s="52"/>
      <c r="OOS74" s="52"/>
      <c r="OOT74" s="52"/>
      <c r="OOU74" s="52"/>
      <c r="OOV74" s="52"/>
      <c r="OOW74" s="52"/>
      <c r="OOX74" s="52"/>
      <c r="OOY74" s="52"/>
      <c r="OOZ74" s="52"/>
      <c r="OPA74" s="52"/>
      <c r="OPB74" s="52"/>
      <c r="OPC74" s="52"/>
      <c r="OPD74" s="52"/>
      <c r="OPE74" s="52"/>
      <c r="OPF74" s="52"/>
      <c r="OPG74" s="52"/>
      <c r="OPH74" s="52"/>
      <c r="OPI74" s="52"/>
      <c r="OPJ74" s="52"/>
      <c r="OPK74" s="52"/>
      <c r="OPL74" s="52"/>
      <c r="OPM74" s="52"/>
      <c r="OPN74" s="52"/>
      <c r="OPO74" s="52"/>
      <c r="OPP74" s="52"/>
      <c r="OPQ74" s="52"/>
      <c r="OPR74" s="52"/>
      <c r="OPS74" s="52"/>
      <c r="OPT74" s="52"/>
      <c r="OPU74" s="52"/>
      <c r="OPV74" s="52"/>
      <c r="OPW74" s="52"/>
      <c r="OPX74" s="52"/>
      <c r="OPY74" s="52"/>
      <c r="OPZ74" s="52"/>
      <c r="OQA74" s="52"/>
      <c r="OQB74" s="52"/>
      <c r="OQC74" s="52"/>
      <c r="OQD74" s="52"/>
      <c r="OQE74" s="52"/>
      <c r="OQF74" s="52"/>
      <c r="OQG74" s="52"/>
      <c r="OQH74" s="52"/>
      <c r="OQI74" s="52"/>
      <c r="OQJ74" s="52"/>
      <c r="OQK74" s="52"/>
      <c r="OQL74" s="52"/>
      <c r="OQM74" s="52"/>
      <c r="OQN74" s="52"/>
      <c r="OQO74" s="52"/>
      <c r="OQP74" s="52"/>
      <c r="OQQ74" s="52"/>
      <c r="OQR74" s="52"/>
      <c r="OQS74" s="52"/>
      <c r="OQT74" s="52"/>
      <c r="OQU74" s="52"/>
      <c r="OQV74" s="52"/>
      <c r="OQW74" s="52"/>
      <c r="OQX74" s="52"/>
      <c r="OQY74" s="52"/>
      <c r="OQZ74" s="52"/>
      <c r="ORA74" s="52"/>
      <c r="ORB74" s="52"/>
      <c r="ORC74" s="52"/>
      <c r="ORD74" s="52"/>
      <c r="ORE74" s="52"/>
      <c r="ORF74" s="52"/>
      <c r="ORG74" s="52"/>
      <c r="ORH74" s="52"/>
      <c r="ORI74" s="52"/>
      <c r="ORJ74" s="52"/>
      <c r="ORK74" s="52"/>
      <c r="ORL74" s="52"/>
      <c r="ORM74" s="52"/>
      <c r="ORN74" s="52"/>
      <c r="ORO74" s="52"/>
      <c r="ORP74" s="52"/>
      <c r="ORQ74" s="52"/>
      <c r="ORR74" s="52"/>
      <c r="ORS74" s="52"/>
      <c r="ORT74" s="52"/>
      <c r="ORU74" s="52"/>
      <c r="ORV74" s="52"/>
      <c r="ORW74" s="52"/>
      <c r="ORX74" s="52"/>
      <c r="ORY74" s="52"/>
      <c r="ORZ74" s="52"/>
      <c r="OSA74" s="52"/>
      <c r="OSB74" s="52"/>
      <c r="OSC74" s="52"/>
      <c r="OSD74" s="52"/>
      <c r="OSE74" s="52"/>
      <c r="OSF74" s="52"/>
      <c r="OSG74" s="52"/>
      <c r="OSH74" s="52"/>
      <c r="OSI74" s="52"/>
      <c r="OSJ74" s="52"/>
      <c r="OSK74" s="52"/>
      <c r="OSL74" s="52"/>
      <c r="OSM74" s="52"/>
      <c r="OSN74" s="52"/>
      <c r="OSO74" s="52"/>
      <c r="OSP74" s="52"/>
      <c r="OSQ74" s="52"/>
      <c r="OSR74" s="52"/>
      <c r="OSS74" s="52"/>
      <c r="OST74" s="52"/>
      <c r="OSU74" s="52"/>
      <c r="OSV74" s="52"/>
      <c r="OSW74" s="52"/>
      <c r="OSX74" s="52"/>
      <c r="OSY74" s="52"/>
      <c r="OSZ74" s="52"/>
      <c r="OTA74" s="52"/>
      <c r="OTB74" s="52"/>
      <c r="OTC74" s="52"/>
      <c r="OTD74" s="52"/>
      <c r="OTE74" s="52"/>
      <c r="OTF74" s="52"/>
      <c r="OTG74" s="52"/>
      <c r="OTH74" s="52"/>
      <c r="OTI74" s="52"/>
      <c r="OTJ74" s="52"/>
      <c r="OTK74" s="52"/>
      <c r="OTL74" s="52"/>
      <c r="OTM74" s="52"/>
      <c r="OTN74" s="52"/>
      <c r="OTO74" s="52"/>
      <c r="OTP74" s="52"/>
      <c r="OTQ74" s="52"/>
      <c r="OTR74" s="52"/>
      <c r="OTS74" s="52"/>
      <c r="OTT74" s="52"/>
      <c r="OTU74" s="52"/>
      <c r="OTV74" s="52"/>
      <c r="OTW74" s="52"/>
      <c r="OTX74" s="52"/>
      <c r="OTY74" s="52"/>
      <c r="OTZ74" s="52"/>
      <c r="OUA74" s="52"/>
      <c r="OUB74" s="52"/>
      <c r="OUC74" s="52"/>
      <c r="OUD74" s="52"/>
      <c r="OUE74" s="52"/>
      <c r="OUF74" s="52"/>
      <c r="OUG74" s="52"/>
      <c r="OUH74" s="52"/>
      <c r="OUI74" s="52"/>
      <c r="OUJ74" s="52"/>
      <c r="OUK74" s="52"/>
      <c r="OUL74" s="52"/>
      <c r="OUM74" s="52"/>
      <c r="OUN74" s="52"/>
      <c r="OUO74" s="52"/>
      <c r="OUP74" s="52"/>
      <c r="OUQ74" s="52"/>
      <c r="OUR74" s="52"/>
      <c r="OUS74" s="52"/>
      <c r="OUT74" s="52"/>
      <c r="OUU74" s="52"/>
      <c r="OUV74" s="52"/>
      <c r="OUW74" s="52"/>
      <c r="OUX74" s="52"/>
      <c r="OUY74" s="52"/>
      <c r="OUZ74" s="52"/>
      <c r="OVA74" s="52"/>
      <c r="OVB74" s="52"/>
      <c r="OVC74" s="52"/>
      <c r="OVD74" s="52"/>
      <c r="OVE74" s="52"/>
      <c r="OVF74" s="52"/>
      <c r="OVG74" s="52"/>
      <c r="OVH74" s="52"/>
      <c r="OVI74" s="52"/>
      <c r="OVJ74" s="52"/>
      <c r="OVK74" s="52"/>
      <c r="OVL74" s="52"/>
      <c r="OVM74" s="52"/>
      <c r="OVN74" s="52"/>
      <c r="OVO74" s="52"/>
      <c r="OVP74" s="52"/>
      <c r="OVQ74" s="52"/>
      <c r="OVR74" s="52"/>
      <c r="OVS74" s="52"/>
      <c r="OVT74" s="52"/>
      <c r="OVU74" s="52"/>
      <c r="OVV74" s="52"/>
      <c r="OVW74" s="52"/>
      <c r="OVX74" s="52"/>
      <c r="OVY74" s="52"/>
      <c r="OVZ74" s="52"/>
      <c r="OWA74" s="52"/>
      <c r="OWB74" s="52"/>
      <c r="OWC74" s="52"/>
      <c r="OWD74" s="52"/>
      <c r="OWE74" s="52"/>
      <c r="OWF74" s="52"/>
      <c r="OWG74" s="52"/>
      <c r="OWH74" s="52"/>
      <c r="OWI74" s="52"/>
      <c r="OWJ74" s="52"/>
      <c r="OWK74" s="52"/>
      <c r="OWL74" s="52"/>
      <c r="OWM74" s="52"/>
      <c r="OWN74" s="52"/>
      <c r="OWO74" s="52"/>
      <c r="OWP74" s="52"/>
      <c r="OWQ74" s="52"/>
      <c r="OWR74" s="52"/>
      <c r="OWS74" s="52"/>
      <c r="OWT74" s="52"/>
      <c r="OWU74" s="52"/>
      <c r="OWV74" s="52"/>
      <c r="OWW74" s="52"/>
      <c r="OWX74" s="52"/>
      <c r="OWY74" s="52"/>
      <c r="OWZ74" s="52"/>
      <c r="OXA74" s="52"/>
      <c r="OXB74" s="52"/>
      <c r="OXC74" s="52"/>
      <c r="OXD74" s="52"/>
      <c r="OXE74" s="52"/>
      <c r="OXF74" s="52"/>
      <c r="OXG74" s="52"/>
      <c r="OXH74" s="52"/>
      <c r="OXI74" s="52"/>
      <c r="OXJ74" s="52"/>
      <c r="OXK74" s="52"/>
      <c r="OXL74" s="52"/>
      <c r="OXM74" s="52"/>
      <c r="OXN74" s="52"/>
      <c r="OXO74" s="52"/>
      <c r="OXP74" s="52"/>
      <c r="OXQ74" s="52"/>
      <c r="OXR74" s="52"/>
      <c r="OXS74" s="52"/>
      <c r="OXT74" s="52"/>
      <c r="OXU74" s="52"/>
      <c r="OXV74" s="52"/>
      <c r="OXW74" s="52"/>
      <c r="OXX74" s="52"/>
      <c r="OXY74" s="52"/>
      <c r="OXZ74" s="52"/>
      <c r="OYA74" s="52"/>
      <c r="OYB74" s="52"/>
      <c r="OYC74" s="52"/>
      <c r="OYD74" s="52"/>
      <c r="OYE74" s="52"/>
      <c r="OYF74" s="52"/>
      <c r="OYG74" s="52"/>
      <c r="OYH74" s="52"/>
      <c r="OYI74" s="52"/>
      <c r="OYJ74" s="52"/>
      <c r="OYK74" s="52"/>
      <c r="OYL74" s="52"/>
      <c r="OYM74" s="52"/>
      <c r="OYN74" s="52"/>
      <c r="OYO74" s="52"/>
      <c r="OYP74" s="52"/>
      <c r="OYQ74" s="52"/>
      <c r="OYR74" s="52"/>
      <c r="OYS74" s="52"/>
      <c r="OYT74" s="52"/>
      <c r="OYU74" s="52"/>
      <c r="OYV74" s="52"/>
      <c r="OYW74" s="52"/>
      <c r="OYX74" s="52"/>
      <c r="OYY74" s="52"/>
      <c r="OYZ74" s="52"/>
      <c r="OZA74" s="52"/>
      <c r="OZB74" s="52"/>
      <c r="OZC74" s="52"/>
      <c r="OZD74" s="52"/>
      <c r="OZE74" s="52"/>
      <c r="OZF74" s="52"/>
      <c r="OZG74" s="52"/>
      <c r="OZH74" s="52"/>
      <c r="OZI74" s="52"/>
      <c r="OZJ74" s="52"/>
      <c r="OZK74" s="52"/>
      <c r="OZL74" s="52"/>
      <c r="OZM74" s="52"/>
      <c r="OZN74" s="52"/>
      <c r="OZO74" s="52"/>
      <c r="OZP74" s="52"/>
      <c r="OZQ74" s="52"/>
      <c r="OZR74" s="52"/>
      <c r="OZS74" s="52"/>
      <c r="OZT74" s="52"/>
      <c r="OZU74" s="52"/>
      <c r="OZV74" s="52"/>
      <c r="OZW74" s="52"/>
      <c r="OZX74" s="52"/>
      <c r="OZY74" s="52"/>
      <c r="OZZ74" s="52"/>
      <c r="PAA74" s="52"/>
      <c r="PAB74" s="52"/>
      <c r="PAC74" s="52"/>
      <c r="PAD74" s="52"/>
      <c r="PAE74" s="52"/>
      <c r="PAF74" s="52"/>
      <c r="PAG74" s="52"/>
      <c r="PAH74" s="52"/>
      <c r="PAI74" s="52"/>
      <c r="PAJ74" s="52"/>
      <c r="PAK74" s="52"/>
      <c r="PAL74" s="52"/>
      <c r="PAM74" s="52"/>
      <c r="PAN74" s="52"/>
      <c r="PAO74" s="52"/>
      <c r="PAP74" s="52"/>
      <c r="PAQ74" s="52"/>
      <c r="PAR74" s="52"/>
      <c r="PAS74" s="52"/>
      <c r="PAT74" s="52"/>
      <c r="PAU74" s="52"/>
      <c r="PAV74" s="52"/>
      <c r="PAW74" s="52"/>
      <c r="PAX74" s="52"/>
      <c r="PAY74" s="52"/>
      <c r="PAZ74" s="52"/>
      <c r="PBA74" s="52"/>
      <c r="PBB74" s="52"/>
      <c r="PBC74" s="52"/>
      <c r="PBD74" s="52"/>
      <c r="PBE74" s="52"/>
      <c r="PBF74" s="52"/>
      <c r="PBG74" s="52"/>
      <c r="PBH74" s="52"/>
      <c r="PBI74" s="52"/>
      <c r="PBJ74" s="52"/>
      <c r="PBK74" s="52"/>
      <c r="PBL74" s="52"/>
      <c r="PBM74" s="52"/>
      <c r="PBN74" s="52"/>
      <c r="PBO74" s="52"/>
      <c r="PBP74" s="52"/>
      <c r="PBQ74" s="52"/>
      <c r="PBR74" s="52"/>
      <c r="PBS74" s="52"/>
      <c r="PBT74" s="52"/>
      <c r="PBU74" s="52"/>
      <c r="PBV74" s="52"/>
      <c r="PBW74" s="52"/>
      <c r="PBX74" s="52"/>
      <c r="PBY74" s="52"/>
      <c r="PBZ74" s="52"/>
      <c r="PCA74" s="52"/>
      <c r="PCB74" s="52"/>
      <c r="PCC74" s="52"/>
      <c r="PCD74" s="52"/>
      <c r="PCE74" s="52"/>
      <c r="PCF74" s="52"/>
      <c r="PCG74" s="52"/>
      <c r="PCH74" s="52"/>
      <c r="PCI74" s="52"/>
      <c r="PCJ74" s="52"/>
      <c r="PCK74" s="52"/>
      <c r="PCL74" s="52"/>
      <c r="PCM74" s="52"/>
      <c r="PCN74" s="52"/>
      <c r="PCO74" s="52"/>
      <c r="PCP74" s="52"/>
      <c r="PCQ74" s="52"/>
      <c r="PCR74" s="52"/>
      <c r="PCS74" s="52"/>
      <c r="PCT74" s="52"/>
      <c r="PCU74" s="52"/>
      <c r="PCV74" s="52"/>
      <c r="PCW74" s="52"/>
      <c r="PCX74" s="52"/>
      <c r="PCY74" s="52"/>
      <c r="PCZ74" s="52"/>
      <c r="PDA74" s="52"/>
      <c r="PDB74" s="52"/>
      <c r="PDC74" s="52"/>
      <c r="PDD74" s="52"/>
      <c r="PDE74" s="52"/>
      <c r="PDF74" s="52"/>
      <c r="PDG74" s="52"/>
      <c r="PDH74" s="52"/>
      <c r="PDI74" s="52"/>
      <c r="PDJ74" s="52"/>
      <c r="PDK74" s="52"/>
      <c r="PDL74" s="52"/>
      <c r="PDM74" s="52"/>
      <c r="PDN74" s="52"/>
      <c r="PDO74" s="52"/>
      <c r="PDP74" s="52"/>
      <c r="PDQ74" s="52"/>
      <c r="PDR74" s="52"/>
      <c r="PDS74" s="52"/>
      <c r="PDT74" s="52"/>
      <c r="PDU74" s="52"/>
      <c r="PDV74" s="52"/>
      <c r="PDW74" s="52"/>
      <c r="PDX74" s="52"/>
      <c r="PDY74" s="52"/>
      <c r="PDZ74" s="52"/>
      <c r="PEA74" s="52"/>
      <c r="PEB74" s="52"/>
      <c r="PEC74" s="52"/>
      <c r="PED74" s="52"/>
      <c r="PEE74" s="52"/>
      <c r="PEF74" s="52"/>
      <c r="PEG74" s="52"/>
      <c r="PEH74" s="52"/>
      <c r="PEI74" s="52"/>
      <c r="PEJ74" s="52"/>
      <c r="PEK74" s="52"/>
      <c r="PEL74" s="52"/>
      <c r="PEM74" s="52"/>
      <c r="PEN74" s="52"/>
      <c r="PEO74" s="52"/>
      <c r="PEP74" s="52"/>
      <c r="PEQ74" s="52"/>
      <c r="PER74" s="52"/>
      <c r="PES74" s="52"/>
      <c r="PET74" s="52"/>
      <c r="PEU74" s="52"/>
      <c r="PEV74" s="52"/>
      <c r="PEW74" s="52"/>
      <c r="PEX74" s="52"/>
      <c r="PEY74" s="52"/>
      <c r="PEZ74" s="52"/>
      <c r="PFA74" s="52"/>
      <c r="PFB74" s="52"/>
      <c r="PFC74" s="52"/>
      <c r="PFD74" s="52"/>
      <c r="PFE74" s="52"/>
      <c r="PFF74" s="52"/>
      <c r="PFG74" s="52"/>
      <c r="PFH74" s="52"/>
      <c r="PFI74" s="52"/>
      <c r="PFJ74" s="52"/>
      <c r="PFK74" s="52"/>
      <c r="PFL74" s="52"/>
      <c r="PFM74" s="52"/>
      <c r="PFN74" s="52"/>
      <c r="PFO74" s="52"/>
      <c r="PFP74" s="52"/>
      <c r="PFQ74" s="52"/>
      <c r="PFR74" s="52"/>
      <c r="PFS74" s="52"/>
      <c r="PFT74" s="52"/>
      <c r="PFU74" s="52"/>
      <c r="PFV74" s="52"/>
      <c r="PFW74" s="52"/>
      <c r="PFX74" s="52"/>
      <c r="PFY74" s="52"/>
      <c r="PFZ74" s="52"/>
      <c r="PGA74" s="52"/>
      <c r="PGB74" s="52"/>
      <c r="PGC74" s="52"/>
      <c r="PGD74" s="52"/>
      <c r="PGE74" s="52"/>
      <c r="PGF74" s="52"/>
      <c r="PGG74" s="52"/>
      <c r="PGH74" s="52"/>
      <c r="PGI74" s="52"/>
      <c r="PGJ74" s="52"/>
      <c r="PGK74" s="52"/>
      <c r="PGL74" s="52"/>
      <c r="PGM74" s="52"/>
      <c r="PGN74" s="52"/>
      <c r="PGO74" s="52"/>
      <c r="PGP74" s="52"/>
      <c r="PGQ74" s="52"/>
      <c r="PGR74" s="52"/>
      <c r="PGS74" s="52"/>
      <c r="PGT74" s="52"/>
      <c r="PGU74" s="52"/>
      <c r="PGV74" s="52"/>
      <c r="PGW74" s="52"/>
      <c r="PGX74" s="52"/>
      <c r="PGY74" s="52"/>
      <c r="PGZ74" s="52"/>
      <c r="PHA74" s="52"/>
      <c r="PHB74" s="52"/>
      <c r="PHC74" s="52"/>
      <c r="PHD74" s="52"/>
      <c r="PHE74" s="52"/>
      <c r="PHF74" s="52"/>
      <c r="PHG74" s="52"/>
      <c r="PHH74" s="52"/>
      <c r="PHI74" s="52"/>
      <c r="PHJ74" s="52"/>
      <c r="PHK74" s="52"/>
      <c r="PHL74" s="52"/>
      <c r="PHM74" s="52"/>
      <c r="PHN74" s="52"/>
      <c r="PHO74" s="52"/>
      <c r="PHP74" s="52"/>
      <c r="PHQ74" s="52"/>
      <c r="PHR74" s="52"/>
      <c r="PHS74" s="52"/>
      <c r="PHT74" s="52"/>
      <c r="PHU74" s="52"/>
      <c r="PHV74" s="52"/>
      <c r="PHW74" s="52"/>
      <c r="PHX74" s="52"/>
      <c r="PHY74" s="52"/>
      <c r="PHZ74" s="52"/>
      <c r="PIA74" s="52"/>
      <c r="PIB74" s="52"/>
      <c r="PIC74" s="52"/>
      <c r="PID74" s="52"/>
      <c r="PIE74" s="52"/>
      <c r="PIF74" s="52"/>
      <c r="PIG74" s="52"/>
      <c r="PIH74" s="52"/>
      <c r="PII74" s="52"/>
      <c r="PIJ74" s="52"/>
      <c r="PIK74" s="52"/>
      <c r="PIL74" s="52"/>
      <c r="PIM74" s="52"/>
      <c r="PIN74" s="52"/>
      <c r="PIO74" s="52"/>
      <c r="PIP74" s="52"/>
      <c r="PIQ74" s="52"/>
      <c r="PIR74" s="52"/>
      <c r="PIS74" s="52"/>
      <c r="PIT74" s="52"/>
      <c r="PIU74" s="52"/>
      <c r="PIV74" s="52"/>
      <c r="PIW74" s="52"/>
      <c r="PIX74" s="52"/>
      <c r="PIY74" s="52"/>
      <c r="PIZ74" s="52"/>
      <c r="PJA74" s="52"/>
      <c r="PJB74" s="52"/>
      <c r="PJC74" s="52"/>
      <c r="PJD74" s="52"/>
      <c r="PJE74" s="52"/>
      <c r="PJF74" s="52"/>
      <c r="PJG74" s="52"/>
      <c r="PJH74" s="52"/>
      <c r="PJI74" s="52"/>
      <c r="PJJ74" s="52"/>
      <c r="PJK74" s="52"/>
      <c r="PJL74" s="52"/>
      <c r="PJM74" s="52"/>
      <c r="PJN74" s="52"/>
      <c r="PJO74" s="52"/>
      <c r="PJP74" s="52"/>
      <c r="PJQ74" s="52"/>
      <c r="PJR74" s="52"/>
      <c r="PJS74" s="52"/>
      <c r="PJT74" s="52"/>
      <c r="PJU74" s="52"/>
      <c r="PJV74" s="52"/>
      <c r="PJW74" s="52"/>
      <c r="PJX74" s="52"/>
      <c r="PJY74" s="52"/>
      <c r="PJZ74" s="52"/>
      <c r="PKA74" s="52"/>
      <c r="PKB74" s="52"/>
      <c r="PKC74" s="52"/>
      <c r="PKD74" s="52"/>
      <c r="PKE74" s="52"/>
      <c r="PKF74" s="52"/>
      <c r="PKG74" s="52"/>
      <c r="PKH74" s="52"/>
      <c r="PKI74" s="52"/>
      <c r="PKJ74" s="52"/>
      <c r="PKK74" s="52"/>
      <c r="PKL74" s="52"/>
      <c r="PKM74" s="52"/>
      <c r="PKN74" s="52"/>
      <c r="PKO74" s="52"/>
      <c r="PKP74" s="52"/>
      <c r="PKQ74" s="52"/>
      <c r="PKR74" s="52"/>
      <c r="PKS74" s="52"/>
      <c r="PKT74" s="52"/>
      <c r="PKU74" s="52"/>
      <c r="PKV74" s="52"/>
      <c r="PKW74" s="52"/>
      <c r="PKX74" s="52"/>
      <c r="PKY74" s="52"/>
      <c r="PKZ74" s="52"/>
      <c r="PLA74" s="52"/>
      <c r="PLB74" s="52"/>
      <c r="PLC74" s="52"/>
      <c r="PLD74" s="52"/>
      <c r="PLE74" s="52"/>
      <c r="PLF74" s="52"/>
      <c r="PLG74" s="52"/>
      <c r="PLH74" s="52"/>
      <c r="PLI74" s="52"/>
      <c r="PLJ74" s="52"/>
      <c r="PLK74" s="52"/>
      <c r="PLL74" s="52"/>
      <c r="PLM74" s="52"/>
      <c r="PLN74" s="52"/>
      <c r="PLO74" s="52"/>
      <c r="PLP74" s="52"/>
      <c r="PLQ74" s="52"/>
      <c r="PLR74" s="52"/>
      <c r="PLS74" s="52"/>
      <c r="PLT74" s="52"/>
      <c r="PLU74" s="52"/>
      <c r="PLV74" s="52"/>
      <c r="PLW74" s="52"/>
      <c r="PLX74" s="52"/>
      <c r="PLY74" s="52"/>
      <c r="PLZ74" s="52"/>
      <c r="PMA74" s="52"/>
      <c r="PMB74" s="52"/>
      <c r="PMC74" s="52"/>
      <c r="PMD74" s="52"/>
      <c r="PME74" s="52"/>
      <c r="PMF74" s="52"/>
      <c r="PMG74" s="52"/>
      <c r="PMH74" s="52"/>
      <c r="PMI74" s="52"/>
      <c r="PMJ74" s="52"/>
      <c r="PMK74" s="52"/>
      <c r="PML74" s="52"/>
      <c r="PMM74" s="52"/>
      <c r="PMN74" s="52"/>
      <c r="PMO74" s="52"/>
      <c r="PMP74" s="52"/>
      <c r="PMQ74" s="52"/>
      <c r="PMR74" s="52"/>
      <c r="PMS74" s="52"/>
      <c r="PMT74" s="52"/>
      <c r="PMU74" s="52"/>
      <c r="PMV74" s="52"/>
      <c r="PMW74" s="52"/>
      <c r="PMX74" s="52"/>
      <c r="PMY74" s="52"/>
      <c r="PMZ74" s="52"/>
      <c r="PNA74" s="52"/>
      <c r="PNB74" s="52"/>
      <c r="PNC74" s="52"/>
      <c r="PND74" s="52"/>
      <c r="PNE74" s="52"/>
      <c r="PNF74" s="52"/>
      <c r="PNG74" s="52"/>
      <c r="PNH74" s="52"/>
      <c r="PNI74" s="52"/>
      <c r="PNJ74" s="52"/>
      <c r="PNK74" s="52"/>
      <c r="PNL74" s="52"/>
      <c r="PNM74" s="52"/>
      <c r="PNN74" s="52"/>
      <c r="PNO74" s="52"/>
      <c r="PNP74" s="52"/>
      <c r="PNQ74" s="52"/>
      <c r="PNR74" s="52"/>
      <c r="PNS74" s="52"/>
      <c r="PNT74" s="52"/>
      <c r="PNU74" s="52"/>
      <c r="PNV74" s="52"/>
      <c r="PNW74" s="52"/>
      <c r="PNX74" s="52"/>
      <c r="PNY74" s="52"/>
      <c r="PNZ74" s="52"/>
      <c r="POA74" s="52"/>
      <c r="POB74" s="52"/>
      <c r="POC74" s="52"/>
      <c r="POD74" s="52"/>
      <c r="POE74" s="52"/>
      <c r="POF74" s="52"/>
      <c r="POG74" s="52"/>
      <c r="POH74" s="52"/>
      <c r="POI74" s="52"/>
      <c r="POJ74" s="52"/>
      <c r="POK74" s="52"/>
      <c r="POL74" s="52"/>
      <c r="POM74" s="52"/>
      <c r="PON74" s="52"/>
      <c r="POO74" s="52"/>
      <c r="POP74" s="52"/>
      <c r="POQ74" s="52"/>
      <c r="POR74" s="52"/>
      <c r="POS74" s="52"/>
      <c r="POT74" s="52"/>
      <c r="POU74" s="52"/>
      <c r="POV74" s="52"/>
      <c r="POW74" s="52"/>
      <c r="POX74" s="52"/>
      <c r="POY74" s="52"/>
      <c r="POZ74" s="52"/>
      <c r="PPA74" s="52"/>
      <c r="PPB74" s="52"/>
      <c r="PPC74" s="52"/>
      <c r="PPD74" s="52"/>
      <c r="PPE74" s="52"/>
      <c r="PPF74" s="52"/>
      <c r="PPG74" s="52"/>
      <c r="PPH74" s="52"/>
      <c r="PPI74" s="52"/>
      <c r="PPJ74" s="52"/>
      <c r="PPK74" s="52"/>
      <c r="PPL74" s="52"/>
      <c r="PPM74" s="52"/>
      <c r="PPN74" s="52"/>
      <c r="PPO74" s="52"/>
      <c r="PPP74" s="52"/>
      <c r="PPQ74" s="52"/>
      <c r="PPR74" s="52"/>
      <c r="PPS74" s="52"/>
      <c r="PPT74" s="52"/>
      <c r="PPU74" s="52"/>
      <c r="PPV74" s="52"/>
      <c r="PPW74" s="52"/>
      <c r="PPX74" s="52"/>
      <c r="PPY74" s="52"/>
      <c r="PPZ74" s="52"/>
      <c r="PQA74" s="52"/>
      <c r="PQB74" s="52"/>
      <c r="PQC74" s="52"/>
      <c r="PQD74" s="52"/>
      <c r="PQE74" s="52"/>
      <c r="PQF74" s="52"/>
      <c r="PQG74" s="52"/>
      <c r="PQH74" s="52"/>
      <c r="PQI74" s="52"/>
      <c r="PQJ74" s="52"/>
      <c r="PQK74" s="52"/>
      <c r="PQL74" s="52"/>
      <c r="PQM74" s="52"/>
      <c r="PQN74" s="52"/>
      <c r="PQO74" s="52"/>
      <c r="PQP74" s="52"/>
      <c r="PQQ74" s="52"/>
      <c r="PQR74" s="52"/>
      <c r="PQS74" s="52"/>
      <c r="PQT74" s="52"/>
      <c r="PQU74" s="52"/>
      <c r="PQV74" s="52"/>
      <c r="PQW74" s="52"/>
      <c r="PQX74" s="52"/>
      <c r="PQY74" s="52"/>
      <c r="PQZ74" s="52"/>
      <c r="PRA74" s="52"/>
      <c r="PRB74" s="52"/>
      <c r="PRC74" s="52"/>
      <c r="PRD74" s="52"/>
      <c r="PRE74" s="52"/>
      <c r="PRF74" s="52"/>
      <c r="PRG74" s="52"/>
      <c r="PRH74" s="52"/>
      <c r="PRI74" s="52"/>
      <c r="PRJ74" s="52"/>
      <c r="PRK74" s="52"/>
      <c r="PRL74" s="52"/>
      <c r="PRM74" s="52"/>
      <c r="PRN74" s="52"/>
      <c r="PRO74" s="52"/>
      <c r="PRP74" s="52"/>
      <c r="PRQ74" s="52"/>
      <c r="PRR74" s="52"/>
      <c r="PRS74" s="52"/>
      <c r="PRT74" s="52"/>
      <c r="PRU74" s="52"/>
      <c r="PRV74" s="52"/>
      <c r="PRW74" s="52"/>
      <c r="PRX74" s="52"/>
      <c r="PRY74" s="52"/>
      <c r="PRZ74" s="52"/>
      <c r="PSA74" s="52"/>
      <c r="PSB74" s="52"/>
      <c r="PSC74" s="52"/>
      <c r="PSD74" s="52"/>
      <c r="PSE74" s="52"/>
      <c r="PSF74" s="52"/>
      <c r="PSG74" s="52"/>
      <c r="PSH74" s="52"/>
      <c r="PSI74" s="52"/>
      <c r="PSJ74" s="52"/>
      <c r="PSK74" s="52"/>
      <c r="PSL74" s="52"/>
      <c r="PSM74" s="52"/>
      <c r="PSN74" s="52"/>
      <c r="PSO74" s="52"/>
      <c r="PSP74" s="52"/>
      <c r="PSQ74" s="52"/>
      <c r="PSR74" s="52"/>
      <c r="PSS74" s="52"/>
      <c r="PST74" s="52"/>
      <c r="PSU74" s="52"/>
      <c r="PSV74" s="52"/>
      <c r="PSW74" s="52"/>
      <c r="PSX74" s="52"/>
      <c r="PSY74" s="52"/>
      <c r="PSZ74" s="52"/>
      <c r="PTA74" s="52"/>
      <c r="PTB74" s="52"/>
      <c r="PTC74" s="52"/>
      <c r="PTD74" s="52"/>
      <c r="PTE74" s="52"/>
      <c r="PTF74" s="52"/>
      <c r="PTG74" s="52"/>
      <c r="PTH74" s="52"/>
      <c r="PTI74" s="52"/>
      <c r="PTJ74" s="52"/>
      <c r="PTK74" s="52"/>
      <c r="PTL74" s="52"/>
      <c r="PTM74" s="52"/>
      <c r="PTN74" s="52"/>
      <c r="PTO74" s="52"/>
      <c r="PTP74" s="52"/>
      <c r="PTQ74" s="52"/>
      <c r="PTR74" s="52"/>
      <c r="PTS74" s="52"/>
      <c r="PTT74" s="52"/>
      <c r="PTU74" s="52"/>
      <c r="PTV74" s="52"/>
      <c r="PTW74" s="52"/>
      <c r="PTX74" s="52"/>
      <c r="PTY74" s="52"/>
      <c r="PTZ74" s="52"/>
      <c r="PUA74" s="52"/>
      <c r="PUB74" s="52"/>
      <c r="PUC74" s="52"/>
      <c r="PUD74" s="52"/>
      <c r="PUE74" s="52"/>
      <c r="PUF74" s="52"/>
      <c r="PUG74" s="52"/>
      <c r="PUH74" s="52"/>
      <c r="PUI74" s="52"/>
      <c r="PUJ74" s="52"/>
      <c r="PUK74" s="52"/>
      <c r="PUL74" s="52"/>
      <c r="PUM74" s="52"/>
      <c r="PUN74" s="52"/>
      <c r="PUO74" s="52"/>
      <c r="PUP74" s="52"/>
      <c r="PUQ74" s="52"/>
      <c r="PUR74" s="52"/>
      <c r="PUS74" s="52"/>
      <c r="PUT74" s="52"/>
      <c r="PUU74" s="52"/>
      <c r="PUV74" s="52"/>
      <c r="PUW74" s="52"/>
      <c r="PUX74" s="52"/>
      <c r="PUY74" s="52"/>
      <c r="PUZ74" s="52"/>
      <c r="PVA74" s="52"/>
      <c r="PVB74" s="52"/>
      <c r="PVC74" s="52"/>
      <c r="PVD74" s="52"/>
      <c r="PVE74" s="52"/>
      <c r="PVF74" s="52"/>
      <c r="PVG74" s="52"/>
      <c r="PVH74" s="52"/>
      <c r="PVI74" s="52"/>
      <c r="PVJ74" s="52"/>
      <c r="PVK74" s="52"/>
      <c r="PVL74" s="52"/>
      <c r="PVM74" s="52"/>
      <c r="PVN74" s="52"/>
      <c r="PVO74" s="52"/>
      <c r="PVP74" s="52"/>
      <c r="PVQ74" s="52"/>
      <c r="PVR74" s="52"/>
      <c r="PVS74" s="52"/>
      <c r="PVT74" s="52"/>
      <c r="PVU74" s="52"/>
      <c r="PVV74" s="52"/>
      <c r="PVW74" s="52"/>
      <c r="PVX74" s="52"/>
      <c r="PVY74" s="52"/>
      <c r="PVZ74" s="52"/>
      <c r="PWA74" s="52"/>
      <c r="PWB74" s="52"/>
      <c r="PWC74" s="52"/>
      <c r="PWD74" s="52"/>
      <c r="PWE74" s="52"/>
      <c r="PWF74" s="52"/>
      <c r="PWG74" s="52"/>
      <c r="PWH74" s="52"/>
      <c r="PWI74" s="52"/>
      <c r="PWJ74" s="52"/>
      <c r="PWK74" s="52"/>
      <c r="PWL74" s="52"/>
      <c r="PWM74" s="52"/>
      <c r="PWN74" s="52"/>
      <c r="PWO74" s="52"/>
      <c r="PWP74" s="52"/>
      <c r="PWQ74" s="52"/>
      <c r="PWR74" s="52"/>
      <c r="PWS74" s="52"/>
      <c r="PWT74" s="52"/>
      <c r="PWU74" s="52"/>
      <c r="PWV74" s="52"/>
      <c r="PWW74" s="52"/>
      <c r="PWX74" s="52"/>
      <c r="PWY74" s="52"/>
      <c r="PWZ74" s="52"/>
      <c r="PXA74" s="52"/>
      <c r="PXB74" s="52"/>
      <c r="PXC74" s="52"/>
      <c r="PXD74" s="52"/>
      <c r="PXE74" s="52"/>
      <c r="PXF74" s="52"/>
      <c r="PXG74" s="52"/>
      <c r="PXH74" s="52"/>
      <c r="PXI74" s="52"/>
      <c r="PXJ74" s="52"/>
      <c r="PXK74" s="52"/>
      <c r="PXL74" s="52"/>
      <c r="PXM74" s="52"/>
      <c r="PXN74" s="52"/>
      <c r="PXO74" s="52"/>
      <c r="PXP74" s="52"/>
      <c r="PXQ74" s="52"/>
      <c r="PXR74" s="52"/>
      <c r="PXS74" s="52"/>
      <c r="PXT74" s="52"/>
      <c r="PXU74" s="52"/>
      <c r="PXV74" s="52"/>
      <c r="PXW74" s="52"/>
      <c r="PXX74" s="52"/>
      <c r="PXY74" s="52"/>
      <c r="PXZ74" s="52"/>
      <c r="PYA74" s="52"/>
      <c r="PYB74" s="52"/>
      <c r="PYC74" s="52"/>
      <c r="PYD74" s="52"/>
      <c r="PYE74" s="52"/>
      <c r="PYF74" s="52"/>
      <c r="PYG74" s="52"/>
      <c r="PYH74" s="52"/>
      <c r="PYI74" s="52"/>
      <c r="PYJ74" s="52"/>
      <c r="PYK74" s="52"/>
      <c r="PYL74" s="52"/>
      <c r="PYM74" s="52"/>
      <c r="PYN74" s="52"/>
      <c r="PYO74" s="52"/>
      <c r="PYP74" s="52"/>
      <c r="PYQ74" s="52"/>
      <c r="PYR74" s="52"/>
      <c r="PYS74" s="52"/>
      <c r="PYT74" s="52"/>
      <c r="PYU74" s="52"/>
      <c r="PYV74" s="52"/>
      <c r="PYW74" s="52"/>
      <c r="PYX74" s="52"/>
      <c r="PYY74" s="52"/>
      <c r="PYZ74" s="52"/>
      <c r="PZA74" s="52"/>
      <c r="PZB74" s="52"/>
      <c r="PZC74" s="52"/>
      <c r="PZD74" s="52"/>
      <c r="PZE74" s="52"/>
      <c r="PZF74" s="52"/>
      <c r="PZG74" s="52"/>
      <c r="PZH74" s="52"/>
      <c r="PZI74" s="52"/>
      <c r="PZJ74" s="52"/>
      <c r="PZK74" s="52"/>
      <c r="PZL74" s="52"/>
      <c r="PZM74" s="52"/>
      <c r="PZN74" s="52"/>
      <c r="PZO74" s="52"/>
      <c r="PZP74" s="52"/>
      <c r="PZQ74" s="52"/>
      <c r="PZR74" s="52"/>
      <c r="PZS74" s="52"/>
      <c r="PZT74" s="52"/>
      <c r="PZU74" s="52"/>
      <c r="PZV74" s="52"/>
      <c r="PZW74" s="52"/>
      <c r="PZX74" s="52"/>
      <c r="PZY74" s="52"/>
      <c r="PZZ74" s="52"/>
      <c r="QAA74" s="52"/>
      <c r="QAB74" s="52"/>
      <c r="QAC74" s="52"/>
      <c r="QAD74" s="52"/>
      <c r="QAE74" s="52"/>
      <c r="QAF74" s="52"/>
      <c r="QAG74" s="52"/>
      <c r="QAH74" s="52"/>
      <c r="QAI74" s="52"/>
      <c r="QAJ74" s="52"/>
      <c r="QAK74" s="52"/>
      <c r="QAL74" s="52"/>
      <c r="QAM74" s="52"/>
      <c r="QAN74" s="52"/>
      <c r="QAO74" s="52"/>
      <c r="QAP74" s="52"/>
      <c r="QAQ74" s="52"/>
      <c r="QAR74" s="52"/>
      <c r="QAS74" s="52"/>
      <c r="QAT74" s="52"/>
      <c r="QAU74" s="52"/>
      <c r="QAV74" s="52"/>
      <c r="QAW74" s="52"/>
      <c r="QAX74" s="52"/>
      <c r="QAY74" s="52"/>
      <c r="QAZ74" s="52"/>
      <c r="QBA74" s="52"/>
      <c r="QBB74" s="52"/>
      <c r="QBC74" s="52"/>
      <c r="QBD74" s="52"/>
      <c r="QBE74" s="52"/>
      <c r="QBF74" s="52"/>
      <c r="QBG74" s="52"/>
      <c r="QBH74" s="52"/>
      <c r="QBI74" s="52"/>
      <c r="QBJ74" s="52"/>
      <c r="QBK74" s="52"/>
      <c r="QBL74" s="52"/>
      <c r="QBM74" s="52"/>
      <c r="QBN74" s="52"/>
      <c r="QBO74" s="52"/>
      <c r="QBP74" s="52"/>
      <c r="QBQ74" s="52"/>
      <c r="QBR74" s="52"/>
      <c r="QBS74" s="52"/>
      <c r="QBT74" s="52"/>
      <c r="QBU74" s="52"/>
      <c r="QBV74" s="52"/>
      <c r="QBW74" s="52"/>
      <c r="QBX74" s="52"/>
      <c r="QBY74" s="52"/>
      <c r="QBZ74" s="52"/>
      <c r="QCA74" s="52"/>
      <c r="QCB74" s="52"/>
      <c r="QCC74" s="52"/>
      <c r="QCD74" s="52"/>
      <c r="QCE74" s="52"/>
      <c r="QCF74" s="52"/>
      <c r="QCG74" s="52"/>
      <c r="QCH74" s="52"/>
      <c r="QCI74" s="52"/>
      <c r="QCJ74" s="52"/>
      <c r="QCK74" s="52"/>
      <c r="QCL74" s="52"/>
      <c r="QCM74" s="52"/>
      <c r="QCN74" s="52"/>
      <c r="QCO74" s="52"/>
      <c r="QCP74" s="52"/>
      <c r="QCQ74" s="52"/>
      <c r="QCR74" s="52"/>
      <c r="QCS74" s="52"/>
      <c r="QCT74" s="52"/>
      <c r="QCU74" s="52"/>
      <c r="QCV74" s="52"/>
      <c r="QCW74" s="52"/>
      <c r="QCX74" s="52"/>
      <c r="QCY74" s="52"/>
      <c r="QCZ74" s="52"/>
      <c r="QDA74" s="52"/>
      <c r="QDB74" s="52"/>
      <c r="QDC74" s="52"/>
      <c r="QDD74" s="52"/>
      <c r="QDE74" s="52"/>
      <c r="QDF74" s="52"/>
      <c r="QDG74" s="52"/>
      <c r="QDH74" s="52"/>
      <c r="QDI74" s="52"/>
      <c r="QDJ74" s="52"/>
      <c r="QDK74" s="52"/>
      <c r="QDL74" s="52"/>
      <c r="QDM74" s="52"/>
      <c r="QDN74" s="52"/>
      <c r="QDO74" s="52"/>
      <c r="QDP74" s="52"/>
      <c r="QDQ74" s="52"/>
      <c r="QDR74" s="52"/>
      <c r="QDS74" s="52"/>
      <c r="QDT74" s="52"/>
      <c r="QDU74" s="52"/>
      <c r="QDV74" s="52"/>
      <c r="QDW74" s="52"/>
      <c r="QDX74" s="52"/>
      <c r="QDY74" s="52"/>
      <c r="QDZ74" s="52"/>
      <c r="QEA74" s="52"/>
      <c r="QEB74" s="52"/>
      <c r="QEC74" s="52"/>
      <c r="QED74" s="52"/>
      <c r="QEE74" s="52"/>
      <c r="QEF74" s="52"/>
      <c r="QEG74" s="52"/>
      <c r="QEH74" s="52"/>
      <c r="QEI74" s="52"/>
      <c r="QEJ74" s="52"/>
      <c r="QEK74" s="52"/>
      <c r="QEL74" s="52"/>
      <c r="QEM74" s="52"/>
      <c r="QEN74" s="52"/>
      <c r="QEO74" s="52"/>
      <c r="QEP74" s="52"/>
      <c r="QEQ74" s="52"/>
      <c r="QER74" s="52"/>
      <c r="QES74" s="52"/>
      <c r="QET74" s="52"/>
      <c r="QEU74" s="52"/>
      <c r="QEV74" s="52"/>
      <c r="QEW74" s="52"/>
      <c r="QEX74" s="52"/>
      <c r="QEY74" s="52"/>
      <c r="QEZ74" s="52"/>
      <c r="QFA74" s="52"/>
      <c r="QFB74" s="52"/>
      <c r="QFC74" s="52"/>
      <c r="QFD74" s="52"/>
      <c r="QFE74" s="52"/>
      <c r="QFF74" s="52"/>
      <c r="QFG74" s="52"/>
      <c r="QFH74" s="52"/>
      <c r="QFI74" s="52"/>
      <c r="QFJ74" s="52"/>
      <c r="QFK74" s="52"/>
      <c r="QFL74" s="52"/>
      <c r="QFM74" s="52"/>
      <c r="QFN74" s="52"/>
      <c r="QFO74" s="52"/>
      <c r="QFP74" s="52"/>
      <c r="QFQ74" s="52"/>
      <c r="QFR74" s="52"/>
      <c r="QFS74" s="52"/>
      <c r="QFT74" s="52"/>
      <c r="QFU74" s="52"/>
      <c r="QFV74" s="52"/>
      <c r="QFW74" s="52"/>
      <c r="QFX74" s="52"/>
      <c r="QFY74" s="52"/>
      <c r="QFZ74" s="52"/>
      <c r="QGA74" s="52"/>
      <c r="QGB74" s="52"/>
      <c r="QGC74" s="52"/>
      <c r="QGD74" s="52"/>
      <c r="QGE74" s="52"/>
      <c r="QGF74" s="52"/>
      <c r="QGG74" s="52"/>
      <c r="QGH74" s="52"/>
      <c r="QGI74" s="52"/>
      <c r="QGJ74" s="52"/>
      <c r="QGK74" s="52"/>
      <c r="QGL74" s="52"/>
      <c r="QGM74" s="52"/>
      <c r="QGN74" s="52"/>
      <c r="QGO74" s="52"/>
      <c r="QGP74" s="52"/>
      <c r="QGQ74" s="52"/>
      <c r="QGR74" s="52"/>
      <c r="QGS74" s="52"/>
      <c r="QGT74" s="52"/>
      <c r="QGU74" s="52"/>
      <c r="QGV74" s="52"/>
      <c r="QGW74" s="52"/>
      <c r="QGX74" s="52"/>
      <c r="QGY74" s="52"/>
      <c r="QGZ74" s="52"/>
      <c r="QHA74" s="52"/>
      <c r="QHB74" s="52"/>
      <c r="QHC74" s="52"/>
      <c r="QHD74" s="52"/>
      <c r="QHE74" s="52"/>
      <c r="QHF74" s="52"/>
      <c r="QHG74" s="52"/>
      <c r="QHH74" s="52"/>
      <c r="QHI74" s="52"/>
      <c r="QHJ74" s="52"/>
      <c r="QHK74" s="52"/>
      <c r="QHL74" s="52"/>
      <c r="QHM74" s="52"/>
      <c r="QHN74" s="52"/>
      <c r="QHO74" s="52"/>
      <c r="QHP74" s="52"/>
      <c r="QHQ74" s="52"/>
      <c r="QHR74" s="52"/>
      <c r="QHS74" s="52"/>
      <c r="QHT74" s="52"/>
      <c r="QHU74" s="52"/>
      <c r="QHV74" s="52"/>
      <c r="QHW74" s="52"/>
      <c r="QHX74" s="52"/>
      <c r="QHY74" s="52"/>
      <c r="QHZ74" s="52"/>
      <c r="QIA74" s="52"/>
      <c r="QIB74" s="52"/>
      <c r="QIC74" s="52"/>
      <c r="QID74" s="52"/>
      <c r="QIE74" s="52"/>
      <c r="QIF74" s="52"/>
      <c r="QIG74" s="52"/>
      <c r="QIH74" s="52"/>
      <c r="QII74" s="52"/>
      <c r="QIJ74" s="52"/>
      <c r="QIK74" s="52"/>
      <c r="QIL74" s="52"/>
      <c r="QIM74" s="52"/>
      <c r="QIN74" s="52"/>
      <c r="QIO74" s="52"/>
      <c r="QIP74" s="52"/>
      <c r="QIQ74" s="52"/>
      <c r="QIR74" s="52"/>
      <c r="QIS74" s="52"/>
      <c r="QIT74" s="52"/>
      <c r="QIU74" s="52"/>
      <c r="QIV74" s="52"/>
      <c r="QIW74" s="52"/>
      <c r="QIX74" s="52"/>
      <c r="QIY74" s="52"/>
      <c r="QIZ74" s="52"/>
      <c r="QJA74" s="52"/>
      <c r="QJB74" s="52"/>
      <c r="QJC74" s="52"/>
      <c r="QJD74" s="52"/>
      <c r="QJE74" s="52"/>
      <c r="QJF74" s="52"/>
      <c r="QJG74" s="52"/>
      <c r="QJH74" s="52"/>
      <c r="QJI74" s="52"/>
      <c r="QJJ74" s="52"/>
      <c r="QJK74" s="52"/>
      <c r="QJL74" s="52"/>
      <c r="QJM74" s="52"/>
      <c r="QJN74" s="52"/>
      <c r="QJO74" s="52"/>
      <c r="QJP74" s="52"/>
      <c r="QJQ74" s="52"/>
      <c r="QJR74" s="52"/>
      <c r="QJS74" s="52"/>
      <c r="QJT74" s="52"/>
      <c r="QJU74" s="52"/>
      <c r="QJV74" s="52"/>
      <c r="QJW74" s="52"/>
      <c r="QJX74" s="52"/>
      <c r="QJY74" s="52"/>
      <c r="QJZ74" s="52"/>
      <c r="QKA74" s="52"/>
      <c r="QKB74" s="52"/>
      <c r="QKC74" s="52"/>
      <c r="QKD74" s="52"/>
      <c r="QKE74" s="52"/>
      <c r="QKF74" s="52"/>
      <c r="QKG74" s="52"/>
      <c r="QKH74" s="52"/>
      <c r="QKI74" s="52"/>
      <c r="QKJ74" s="52"/>
      <c r="QKK74" s="52"/>
      <c r="QKL74" s="52"/>
      <c r="QKM74" s="52"/>
      <c r="QKN74" s="52"/>
      <c r="QKO74" s="52"/>
      <c r="QKP74" s="52"/>
      <c r="QKQ74" s="52"/>
      <c r="QKR74" s="52"/>
      <c r="QKS74" s="52"/>
      <c r="QKT74" s="52"/>
      <c r="QKU74" s="52"/>
      <c r="QKV74" s="52"/>
      <c r="QKW74" s="52"/>
      <c r="QKX74" s="52"/>
      <c r="QKY74" s="52"/>
      <c r="QKZ74" s="52"/>
      <c r="QLA74" s="52"/>
      <c r="QLB74" s="52"/>
      <c r="QLC74" s="52"/>
      <c r="QLD74" s="52"/>
      <c r="QLE74" s="52"/>
      <c r="QLF74" s="52"/>
      <c r="QLG74" s="52"/>
      <c r="QLH74" s="52"/>
      <c r="QLI74" s="52"/>
      <c r="QLJ74" s="52"/>
      <c r="QLK74" s="52"/>
      <c r="QLL74" s="52"/>
      <c r="QLM74" s="52"/>
      <c r="QLN74" s="52"/>
      <c r="QLO74" s="52"/>
      <c r="QLP74" s="52"/>
      <c r="QLQ74" s="52"/>
      <c r="QLR74" s="52"/>
      <c r="QLS74" s="52"/>
      <c r="QLT74" s="52"/>
      <c r="QLU74" s="52"/>
      <c r="QLV74" s="52"/>
      <c r="QLW74" s="52"/>
      <c r="QLX74" s="52"/>
      <c r="QLY74" s="52"/>
      <c r="QLZ74" s="52"/>
      <c r="QMA74" s="52"/>
      <c r="QMB74" s="52"/>
      <c r="QMC74" s="52"/>
      <c r="QMD74" s="52"/>
      <c r="QME74" s="52"/>
      <c r="QMF74" s="52"/>
      <c r="QMG74" s="52"/>
      <c r="QMH74" s="52"/>
      <c r="QMI74" s="52"/>
      <c r="QMJ74" s="52"/>
      <c r="QMK74" s="52"/>
      <c r="QML74" s="52"/>
      <c r="QMM74" s="52"/>
      <c r="QMN74" s="52"/>
      <c r="QMO74" s="52"/>
      <c r="QMP74" s="52"/>
      <c r="QMQ74" s="52"/>
      <c r="QMR74" s="52"/>
      <c r="QMS74" s="52"/>
      <c r="QMT74" s="52"/>
      <c r="QMU74" s="52"/>
      <c r="QMV74" s="52"/>
      <c r="QMW74" s="52"/>
      <c r="QMX74" s="52"/>
      <c r="QMY74" s="52"/>
      <c r="QMZ74" s="52"/>
      <c r="QNA74" s="52"/>
      <c r="QNB74" s="52"/>
      <c r="QNC74" s="52"/>
      <c r="QND74" s="52"/>
      <c r="QNE74" s="52"/>
      <c r="QNF74" s="52"/>
      <c r="QNG74" s="52"/>
      <c r="QNH74" s="52"/>
      <c r="QNI74" s="52"/>
      <c r="QNJ74" s="52"/>
      <c r="QNK74" s="52"/>
      <c r="QNL74" s="52"/>
      <c r="QNM74" s="52"/>
      <c r="QNN74" s="52"/>
      <c r="QNO74" s="52"/>
      <c r="QNP74" s="52"/>
      <c r="QNQ74" s="52"/>
      <c r="QNR74" s="52"/>
      <c r="QNS74" s="52"/>
      <c r="QNT74" s="52"/>
      <c r="QNU74" s="52"/>
      <c r="QNV74" s="52"/>
      <c r="QNW74" s="52"/>
      <c r="QNX74" s="52"/>
      <c r="QNY74" s="52"/>
      <c r="QNZ74" s="52"/>
      <c r="QOA74" s="52"/>
      <c r="QOB74" s="52"/>
      <c r="QOC74" s="52"/>
      <c r="QOD74" s="52"/>
      <c r="QOE74" s="52"/>
      <c r="QOF74" s="52"/>
      <c r="QOG74" s="52"/>
      <c r="QOH74" s="52"/>
      <c r="QOI74" s="52"/>
      <c r="QOJ74" s="52"/>
      <c r="QOK74" s="52"/>
      <c r="QOL74" s="52"/>
      <c r="QOM74" s="52"/>
      <c r="QON74" s="52"/>
      <c r="QOO74" s="52"/>
      <c r="QOP74" s="52"/>
      <c r="QOQ74" s="52"/>
      <c r="QOR74" s="52"/>
      <c r="QOS74" s="52"/>
      <c r="QOT74" s="52"/>
      <c r="QOU74" s="52"/>
      <c r="QOV74" s="52"/>
      <c r="QOW74" s="52"/>
      <c r="QOX74" s="52"/>
      <c r="QOY74" s="52"/>
      <c r="QOZ74" s="52"/>
      <c r="QPA74" s="52"/>
      <c r="QPB74" s="52"/>
      <c r="QPC74" s="52"/>
      <c r="QPD74" s="52"/>
      <c r="QPE74" s="52"/>
      <c r="QPF74" s="52"/>
      <c r="QPG74" s="52"/>
      <c r="QPH74" s="52"/>
      <c r="QPI74" s="52"/>
      <c r="QPJ74" s="52"/>
      <c r="QPK74" s="52"/>
      <c r="QPL74" s="52"/>
      <c r="QPM74" s="52"/>
      <c r="QPN74" s="52"/>
      <c r="QPO74" s="52"/>
      <c r="QPP74" s="52"/>
      <c r="QPQ74" s="52"/>
      <c r="QPR74" s="52"/>
      <c r="QPS74" s="52"/>
      <c r="QPT74" s="52"/>
      <c r="QPU74" s="52"/>
      <c r="QPV74" s="52"/>
      <c r="QPW74" s="52"/>
      <c r="QPX74" s="52"/>
      <c r="QPY74" s="52"/>
      <c r="QPZ74" s="52"/>
      <c r="QQA74" s="52"/>
      <c r="QQB74" s="52"/>
      <c r="QQC74" s="52"/>
      <c r="QQD74" s="52"/>
      <c r="QQE74" s="52"/>
      <c r="QQF74" s="52"/>
      <c r="QQG74" s="52"/>
      <c r="QQH74" s="52"/>
      <c r="QQI74" s="52"/>
      <c r="QQJ74" s="52"/>
      <c r="QQK74" s="52"/>
      <c r="QQL74" s="52"/>
      <c r="QQM74" s="52"/>
      <c r="QQN74" s="52"/>
      <c r="QQO74" s="52"/>
      <c r="QQP74" s="52"/>
      <c r="QQQ74" s="52"/>
      <c r="QQR74" s="52"/>
      <c r="QQS74" s="52"/>
      <c r="QQT74" s="52"/>
      <c r="QQU74" s="52"/>
      <c r="QQV74" s="52"/>
      <c r="QQW74" s="52"/>
      <c r="QQX74" s="52"/>
      <c r="QQY74" s="52"/>
      <c r="QQZ74" s="52"/>
      <c r="QRA74" s="52"/>
      <c r="QRB74" s="52"/>
      <c r="QRC74" s="52"/>
      <c r="QRD74" s="52"/>
      <c r="QRE74" s="52"/>
      <c r="QRF74" s="52"/>
      <c r="QRG74" s="52"/>
      <c r="QRH74" s="52"/>
      <c r="QRI74" s="52"/>
      <c r="QRJ74" s="52"/>
      <c r="QRK74" s="52"/>
      <c r="QRL74" s="52"/>
      <c r="QRM74" s="52"/>
      <c r="QRN74" s="52"/>
      <c r="QRO74" s="52"/>
      <c r="QRP74" s="52"/>
      <c r="QRQ74" s="52"/>
      <c r="QRR74" s="52"/>
      <c r="QRS74" s="52"/>
      <c r="QRT74" s="52"/>
      <c r="QRU74" s="52"/>
      <c r="QRV74" s="52"/>
      <c r="QRW74" s="52"/>
      <c r="QRX74" s="52"/>
      <c r="QRY74" s="52"/>
      <c r="QRZ74" s="52"/>
      <c r="QSA74" s="52"/>
      <c r="QSB74" s="52"/>
      <c r="QSC74" s="52"/>
      <c r="QSD74" s="52"/>
      <c r="QSE74" s="52"/>
      <c r="QSF74" s="52"/>
      <c r="QSG74" s="52"/>
      <c r="QSH74" s="52"/>
      <c r="QSI74" s="52"/>
      <c r="QSJ74" s="52"/>
      <c r="QSK74" s="52"/>
      <c r="QSL74" s="52"/>
      <c r="QSM74" s="52"/>
      <c r="QSN74" s="52"/>
      <c r="QSO74" s="52"/>
      <c r="QSP74" s="52"/>
      <c r="QSQ74" s="52"/>
      <c r="QSR74" s="52"/>
      <c r="QSS74" s="52"/>
      <c r="QST74" s="52"/>
      <c r="QSU74" s="52"/>
      <c r="QSV74" s="52"/>
      <c r="QSW74" s="52"/>
      <c r="QSX74" s="52"/>
      <c r="QSY74" s="52"/>
      <c r="QSZ74" s="52"/>
      <c r="QTA74" s="52"/>
      <c r="QTB74" s="52"/>
      <c r="QTC74" s="52"/>
      <c r="QTD74" s="52"/>
      <c r="QTE74" s="52"/>
      <c r="QTF74" s="52"/>
      <c r="QTG74" s="52"/>
      <c r="QTH74" s="52"/>
      <c r="QTI74" s="52"/>
      <c r="QTJ74" s="52"/>
      <c r="QTK74" s="52"/>
      <c r="QTL74" s="52"/>
      <c r="QTM74" s="52"/>
      <c r="QTN74" s="52"/>
      <c r="QTO74" s="52"/>
      <c r="QTP74" s="52"/>
      <c r="QTQ74" s="52"/>
      <c r="QTR74" s="52"/>
      <c r="QTS74" s="52"/>
      <c r="QTT74" s="52"/>
      <c r="QTU74" s="52"/>
      <c r="QTV74" s="52"/>
      <c r="QTW74" s="52"/>
      <c r="QTX74" s="52"/>
      <c r="QTY74" s="52"/>
      <c r="QTZ74" s="52"/>
      <c r="QUA74" s="52"/>
      <c r="QUB74" s="52"/>
      <c r="QUC74" s="52"/>
      <c r="QUD74" s="52"/>
      <c r="QUE74" s="52"/>
      <c r="QUF74" s="52"/>
      <c r="QUG74" s="52"/>
      <c r="QUH74" s="52"/>
      <c r="QUI74" s="52"/>
      <c r="QUJ74" s="52"/>
      <c r="QUK74" s="52"/>
      <c r="QUL74" s="52"/>
      <c r="QUM74" s="52"/>
      <c r="QUN74" s="52"/>
      <c r="QUO74" s="52"/>
      <c r="QUP74" s="52"/>
      <c r="QUQ74" s="52"/>
      <c r="QUR74" s="52"/>
      <c r="QUS74" s="52"/>
      <c r="QUT74" s="52"/>
      <c r="QUU74" s="52"/>
      <c r="QUV74" s="52"/>
      <c r="QUW74" s="52"/>
      <c r="QUX74" s="52"/>
      <c r="QUY74" s="52"/>
      <c r="QUZ74" s="52"/>
      <c r="QVA74" s="52"/>
      <c r="QVB74" s="52"/>
      <c r="QVC74" s="52"/>
      <c r="QVD74" s="52"/>
      <c r="QVE74" s="52"/>
      <c r="QVF74" s="52"/>
      <c r="QVG74" s="52"/>
      <c r="QVH74" s="52"/>
      <c r="QVI74" s="52"/>
      <c r="QVJ74" s="52"/>
      <c r="QVK74" s="52"/>
      <c r="QVL74" s="52"/>
      <c r="QVM74" s="52"/>
      <c r="QVN74" s="52"/>
      <c r="QVO74" s="52"/>
      <c r="QVP74" s="52"/>
      <c r="QVQ74" s="52"/>
      <c r="QVR74" s="52"/>
      <c r="QVS74" s="52"/>
      <c r="QVT74" s="52"/>
      <c r="QVU74" s="52"/>
      <c r="QVV74" s="52"/>
      <c r="QVW74" s="52"/>
      <c r="QVX74" s="52"/>
      <c r="QVY74" s="52"/>
      <c r="QVZ74" s="52"/>
      <c r="QWA74" s="52"/>
      <c r="QWB74" s="52"/>
      <c r="QWC74" s="52"/>
      <c r="QWD74" s="52"/>
      <c r="QWE74" s="52"/>
      <c r="QWF74" s="52"/>
      <c r="QWG74" s="52"/>
      <c r="QWH74" s="52"/>
      <c r="QWI74" s="52"/>
      <c r="QWJ74" s="52"/>
      <c r="QWK74" s="52"/>
      <c r="QWL74" s="52"/>
      <c r="QWM74" s="52"/>
      <c r="QWN74" s="52"/>
      <c r="QWO74" s="52"/>
      <c r="QWP74" s="52"/>
      <c r="QWQ74" s="52"/>
      <c r="QWR74" s="52"/>
      <c r="QWS74" s="52"/>
      <c r="QWT74" s="52"/>
      <c r="QWU74" s="52"/>
      <c r="QWV74" s="52"/>
      <c r="QWW74" s="52"/>
      <c r="QWX74" s="52"/>
      <c r="QWY74" s="52"/>
      <c r="QWZ74" s="52"/>
      <c r="QXA74" s="52"/>
      <c r="QXB74" s="52"/>
      <c r="QXC74" s="52"/>
      <c r="QXD74" s="52"/>
      <c r="QXE74" s="52"/>
      <c r="QXF74" s="52"/>
      <c r="QXG74" s="52"/>
      <c r="QXH74" s="52"/>
      <c r="QXI74" s="52"/>
      <c r="QXJ74" s="52"/>
      <c r="QXK74" s="52"/>
      <c r="QXL74" s="52"/>
      <c r="QXM74" s="52"/>
      <c r="QXN74" s="52"/>
      <c r="QXO74" s="52"/>
      <c r="QXP74" s="52"/>
      <c r="QXQ74" s="52"/>
      <c r="QXR74" s="52"/>
      <c r="QXS74" s="52"/>
      <c r="QXT74" s="52"/>
      <c r="QXU74" s="52"/>
      <c r="QXV74" s="52"/>
      <c r="QXW74" s="52"/>
      <c r="QXX74" s="52"/>
      <c r="QXY74" s="52"/>
      <c r="QXZ74" s="52"/>
      <c r="QYA74" s="52"/>
      <c r="QYB74" s="52"/>
      <c r="QYC74" s="52"/>
      <c r="QYD74" s="52"/>
      <c r="QYE74" s="52"/>
      <c r="QYF74" s="52"/>
      <c r="QYG74" s="52"/>
      <c r="QYH74" s="52"/>
      <c r="QYI74" s="52"/>
      <c r="QYJ74" s="52"/>
      <c r="QYK74" s="52"/>
      <c r="QYL74" s="52"/>
      <c r="QYM74" s="52"/>
      <c r="QYN74" s="52"/>
      <c r="QYO74" s="52"/>
      <c r="QYP74" s="52"/>
      <c r="QYQ74" s="52"/>
      <c r="QYR74" s="52"/>
      <c r="QYS74" s="52"/>
      <c r="QYT74" s="52"/>
      <c r="QYU74" s="52"/>
      <c r="QYV74" s="52"/>
      <c r="QYW74" s="52"/>
      <c r="QYX74" s="52"/>
      <c r="QYY74" s="52"/>
      <c r="QYZ74" s="52"/>
      <c r="QZA74" s="52"/>
      <c r="QZB74" s="52"/>
      <c r="QZC74" s="52"/>
      <c r="QZD74" s="52"/>
      <c r="QZE74" s="52"/>
      <c r="QZF74" s="52"/>
      <c r="QZG74" s="52"/>
      <c r="QZH74" s="52"/>
      <c r="QZI74" s="52"/>
      <c r="QZJ74" s="52"/>
      <c r="QZK74" s="52"/>
      <c r="QZL74" s="52"/>
      <c r="QZM74" s="52"/>
      <c r="QZN74" s="52"/>
      <c r="QZO74" s="52"/>
      <c r="QZP74" s="52"/>
      <c r="QZQ74" s="52"/>
      <c r="QZR74" s="52"/>
      <c r="QZS74" s="52"/>
      <c r="QZT74" s="52"/>
      <c r="QZU74" s="52"/>
      <c r="QZV74" s="52"/>
      <c r="QZW74" s="52"/>
      <c r="QZX74" s="52"/>
      <c r="QZY74" s="52"/>
      <c r="QZZ74" s="52"/>
      <c r="RAA74" s="52"/>
      <c r="RAB74" s="52"/>
      <c r="RAC74" s="52"/>
      <c r="RAD74" s="52"/>
      <c r="RAE74" s="52"/>
      <c r="RAF74" s="52"/>
      <c r="RAG74" s="52"/>
      <c r="RAH74" s="52"/>
      <c r="RAI74" s="52"/>
      <c r="RAJ74" s="52"/>
      <c r="RAK74" s="52"/>
      <c r="RAL74" s="52"/>
      <c r="RAM74" s="52"/>
      <c r="RAN74" s="52"/>
      <c r="RAO74" s="52"/>
      <c r="RAP74" s="52"/>
      <c r="RAQ74" s="52"/>
      <c r="RAR74" s="52"/>
      <c r="RAS74" s="52"/>
      <c r="RAT74" s="52"/>
      <c r="RAU74" s="52"/>
      <c r="RAV74" s="52"/>
      <c r="RAW74" s="52"/>
      <c r="RAX74" s="52"/>
      <c r="RAY74" s="52"/>
      <c r="RAZ74" s="52"/>
      <c r="RBA74" s="52"/>
      <c r="RBB74" s="52"/>
      <c r="RBC74" s="52"/>
      <c r="RBD74" s="52"/>
      <c r="RBE74" s="52"/>
      <c r="RBF74" s="52"/>
      <c r="RBG74" s="52"/>
      <c r="RBH74" s="52"/>
      <c r="RBI74" s="52"/>
      <c r="RBJ74" s="52"/>
      <c r="RBK74" s="52"/>
      <c r="RBL74" s="52"/>
      <c r="RBM74" s="52"/>
      <c r="RBN74" s="52"/>
      <c r="RBO74" s="52"/>
      <c r="RBP74" s="52"/>
      <c r="RBQ74" s="52"/>
      <c r="RBR74" s="52"/>
      <c r="RBS74" s="52"/>
      <c r="RBT74" s="52"/>
      <c r="RBU74" s="52"/>
      <c r="RBV74" s="52"/>
      <c r="RBW74" s="52"/>
      <c r="RBX74" s="52"/>
      <c r="RBY74" s="52"/>
      <c r="RBZ74" s="52"/>
      <c r="RCA74" s="52"/>
      <c r="RCB74" s="52"/>
      <c r="RCC74" s="52"/>
      <c r="RCD74" s="52"/>
      <c r="RCE74" s="52"/>
      <c r="RCF74" s="52"/>
      <c r="RCG74" s="52"/>
      <c r="RCH74" s="52"/>
      <c r="RCI74" s="52"/>
      <c r="RCJ74" s="52"/>
      <c r="RCK74" s="52"/>
      <c r="RCL74" s="52"/>
      <c r="RCM74" s="52"/>
      <c r="RCN74" s="52"/>
      <c r="RCO74" s="52"/>
      <c r="RCP74" s="52"/>
      <c r="RCQ74" s="52"/>
      <c r="RCR74" s="52"/>
      <c r="RCS74" s="52"/>
      <c r="RCT74" s="52"/>
      <c r="RCU74" s="52"/>
      <c r="RCV74" s="52"/>
      <c r="RCW74" s="52"/>
      <c r="RCX74" s="52"/>
      <c r="RCY74" s="52"/>
      <c r="RCZ74" s="52"/>
      <c r="RDA74" s="52"/>
      <c r="RDB74" s="52"/>
      <c r="RDC74" s="52"/>
      <c r="RDD74" s="52"/>
      <c r="RDE74" s="52"/>
      <c r="RDF74" s="52"/>
      <c r="RDG74" s="52"/>
      <c r="RDH74" s="52"/>
      <c r="RDI74" s="52"/>
      <c r="RDJ74" s="52"/>
      <c r="RDK74" s="52"/>
      <c r="RDL74" s="52"/>
      <c r="RDM74" s="52"/>
      <c r="RDN74" s="52"/>
      <c r="RDO74" s="52"/>
      <c r="RDP74" s="52"/>
      <c r="RDQ74" s="52"/>
      <c r="RDR74" s="52"/>
      <c r="RDS74" s="52"/>
      <c r="RDT74" s="52"/>
      <c r="RDU74" s="52"/>
      <c r="RDV74" s="52"/>
      <c r="RDW74" s="52"/>
      <c r="RDX74" s="52"/>
      <c r="RDY74" s="52"/>
      <c r="RDZ74" s="52"/>
      <c r="REA74" s="52"/>
      <c r="REB74" s="52"/>
      <c r="REC74" s="52"/>
      <c r="RED74" s="52"/>
      <c r="REE74" s="52"/>
      <c r="REF74" s="52"/>
      <c r="REG74" s="52"/>
      <c r="REH74" s="52"/>
      <c r="REI74" s="52"/>
      <c r="REJ74" s="52"/>
      <c r="REK74" s="52"/>
      <c r="REL74" s="52"/>
      <c r="REM74" s="52"/>
      <c r="REN74" s="52"/>
      <c r="REO74" s="52"/>
      <c r="REP74" s="52"/>
      <c r="REQ74" s="52"/>
      <c r="RER74" s="52"/>
      <c r="RES74" s="52"/>
      <c r="RET74" s="52"/>
      <c r="REU74" s="52"/>
      <c r="REV74" s="52"/>
      <c r="REW74" s="52"/>
      <c r="REX74" s="52"/>
      <c r="REY74" s="52"/>
      <c r="REZ74" s="52"/>
      <c r="RFA74" s="52"/>
      <c r="RFB74" s="52"/>
      <c r="RFC74" s="52"/>
      <c r="RFD74" s="52"/>
      <c r="RFE74" s="52"/>
      <c r="RFF74" s="52"/>
      <c r="RFG74" s="52"/>
      <c r="RFH74" s="52"/>
      <c r="RFI74" s="52"/>
      <c r="RFJ74" s="52"/>
      <c r="RFK74" s="52"/>
      <c r="RFL74" s="52"/>
      <c r="RFM74" s="52"/>
      <c r="RFN74" s="52"/>
      <c r="RFO74" s="52"/>
      <c r="RFP74" s="52"/>
      <c r="RFQ74" s="52"/>
      <c r="RFR74" s="52"/>
      <c r="RFS74" s="52"/>
      <c r="RFT74" s="52"/>
      <c r="RFU74" s="52"/>
      <c r="RFV74" s="52"/>
      <c r="RFW74" s="52"/>
      <c r="RFX74" s="52"/>
      <c r="RFY74" s="52"/>
      <c r="RFZ74" s="52"/>
      <c r="RGA74" s="52"/>
      <c r="RGB74" s="52"/>
      <c r="RGC74" s="52"/>
      <c r="RGD74" s="52"/>
      <c r="RGE74" s="52"/>
      <c r="RGF74" s="52"/>
      <c r="RGG74" s="52"/>
      <c r="RGH74" s="52"/>
      <c r="RGI74" s="52"/>
      <c r="RGJ74" s="52"/>
      <c r="RGK74" s="52"/>
      <c r="RGL74" s="52"/>
      <c r="RGM74" s="52"/>
      <c r="RGN74" s="52"/>
      <c r="RGO74" s="52"/>
      <c r="RGP74" s="52"/>
      <c r="RGQ74" s="52"/>
      <c r="RGR74" s="52"/>
      <c r="RGS74" s="52"/>
      <c r="RGT74" s="52"/>
      <c r="RGU74" s="52"/>
      <c r="RGV74" s="52"/>
      <c r="RGW74" s="52"/>
      <c r="RGX74" s="52"/>
      <c r="RGY74" s="52"/>
      <c r="RGZ74" s="52"/>
      <c r="RHA74" s="52"/>
      <c r="RHB74" s="52"/>
      <c r="RHC74" s="52"/>
      <c r="RHD74" s="52"/>
      <c r="RHE74" s="52"/>
      <c r="RHF74" s="52"/>
      <c r="RHG74" s="52"/>
      <c r="RHH74" s="52"/>
      <c r="RHI74" s="52"/>
      <c r="RHJ74" s="52"/>
      <c r="RHK74" s="52"/>
      <c r="RHL74" s="52"/>
      <c r="RHM74" s="52"/>
      <c r="RHN74" s="52"/>
      <c r="RHO74" s="52"/>
      <c r="RHP74" s="52"/>
      <c r="RHQ74" s="52"/>
      <c r="RHR74" s="52"/>
      <c r="RHS74" s="52"/>
      <c r="RHT74" s="52"/>
      <c r="RHU74" s="52"/>
      <c r="RHV74" s="52"/>
      <c r="RHW74" s="52"/>
      <c r="RHX74" s="52"/>
      <c r="RHY74" s="52"/>
      <c r="RHZ74" s="52"/>
      <c r="RIA74" s="52"/>
      <c r="RIB74" s="52"/>
      <c r="RIC74" s="52"/>
      <c r="RID74" s="52"/>
      <c r="RIE74" s="52"/>
      <c r="RIF74" s="52"/>
      <c r="RIG74" s="52"/>
      <c r="RIH74" s="52"/>
      <c r="RII74" s="52"/>
      <c r="RIJ74" s="52"/>
      <c r="RIK74" s="52"/>
      <c r="RIL74" s="52"/>
      <c r="RIM74" s="52"/>
      <c r="RIN74" s="52"/>
      <c r="RIO74" s="52"/>
      <c r="RIP74" s="52"/>
      <c r="RIQ74" s="52"/>
      <c r="RIR74" s="52"/>
      <c r="RIS74" s="52"/>
      <c r="RIT74" s="52"/>
      <c r="RIU74" s="52"/>
      <c r="RIV74" s="52"/>
      <c r="RIW74" s="52"/>
      <c r="RIX74" s="52"/>
      <c r="RIY74" s="52"/>
      <c r="RIZ74" s="52"/>
      <c r="RJA74" s="52"/>
      <c r="RJB74" s="52"/>
      <c r="RJC74" s="52"/>
      <c r="RJD74" s="52"/>
      <c r="RJE74" s="52"/>
      <c r="RJF74" s="52"/>
      <c r="RJG74" s="52"/>
      <c r="RJH74" s="52"/>
      <c r="RJI74" s="52"/>
      <c r="RJJ74" s="52"/>
      <c r="RJK74" s="52"/>
      <c r="RJL74" s="52"/>
      <c r="RJM74" s="52"/>
      <c r="RJN74" s="52"/>
      <c r="RJO74" s="52"/>
      <c r="RJP74" s="52"/>
      <c r="RJQ74" s="52"/>
      <c r="RJR74" s="52"/>
      <c r="RJS74" s="52"/>
      <c r="RJT74" s="52"/>
      <c r="RJU74" s="52"/>
      <c r="RJV74" s="52"/>
      <c r="RJW74" s="52"/>
      <c r="RJX74" s="52"/>
      <c r="RJY74" s="52"/>
      <c r="RJZ74" s="52"/>
      <c r="RKA74" s="52"/>
      <c r="RKB74" s="52"/>
      <c r="RKC74" s="52"/>
      <c r="RKD74" s="52"/>
      <c r="RKE74" s="52"/>
      <c r="RKF74" s="52"/>
      <c r="RKG74" s="52"/>
      <c r="RKH74" s="52"/>
      <c r="RKI74" s="52"/>
      <c r="RKJ74" s="52"/>
      <c r="RKK74" s="52"/>
      <c r="RKL74" s="52"/>
      <c r="RKM74" s="52"/>
      <c r="RKN74" s="52"/>
      <c r="RKO74" s="52"/>
      <c r="RKP74" s="52"/>
      <c r="RKQ74" s="52"/>
      <c r="RKR74" s="52"/>
      <c r="RKS74" s="52"/>
      <c r="RKT74" s="52"/>
      <c r="RKU74" s="52"/>
      <c r="RKV74" s="52"/>
      <c r="RKW74" s="52"/>
      <c r="RKX74" s="52"/>
      <c r="RKY74" s="52"/>
      <c r="RKZ74" s="52"/>
      <c r="RLA74" s="52"/>
      <c r="RLB74" s="52"/>
      <c r="RLC74" s="52"/>
      <c r="RLD74" s="52"/>
      <c r="RLE74" s="52"/>
      <c r="RLF74" s="52"/>
      <c r="RLG74" s="52"/>
      <c r="RLH74" s="52"/>
      <c r="RLI74" s="52"/>
      <c r="RLJ74" s="52"/>
      <c r="RLK74" s="52"/>
      <c r="RLL74" s="52"/>
      <c r="RLM74" s="52"/>
      <c r="RLN74" s="52"/>
      <c r="RLO74" s="52"/>
      <c r="RLP74" s="52"/>
      <c r="RLQ74" s="52"/>
      <c r="RLR74" s="52"/>
      <c r="RLS74" s="52"/>
      <c r="RLT74" s="52"/>
      <c r="RLU74" s="52"/>
      <c r="RLV74" s="52"/>
      <c r="RLW74" s="52"/>
      <c r="RLX74" s="52"/>
      <c r="RLY74" s="52"/>
      <c r="RLZ74" s="52"/>
      <c r="RMA74" s="52"/>
      <c r="RMB74" s="52"/>
      <c r="RMC74" s="52"/>
      <c r="RMD74" s="52"/>
      <c r="RME74" s="52"/>
      <c r="RMF74" s="52"/>
      <c r="RMG74" s="52"/>
      <c r="RMH74" s="52"/>
      <c r="RMI74" s="52"/>
      <c r="RMJ74" s="52"/>
      <c r="RMK74" s="52"/>
      <c r="RML74" s="52"/>
      <c r="RMM74" s="52"/>
      <c r="RMN74" s="52"/>
      <c r="RMO74" s="52"/>
      <c r="RMP74" s="52"/>
      <c r="RMQ74" s="52"/>
      <c r="RMR74" s="52"/>
      <c r="RMS74" s="52"/>
      <c r="RMT74" s="52"/>
      <c r="RMU74" s="52"/>
      <c r="RMV74" s="52"/>
      <c r="RMW74" s="52"/>
      <c r="RMX74" s="52"/>
      <c r="RMY74" s="52"/>
      <c r="RMZ74" s="52"/>
      <c r="RNA74" s="52"/>
      <c r="RNB74" s="52"/>
      <c r="RNC74" s="52"/>
      <c r="RND74" s="52"/>
      <c r="RNE74" s="52"/>
      <c r="RNF74" s="52"/>
      <c r="RNG74" s="52"/>
      <c r="RNH74" s="52"/>
      <c r="RNI74" s="52"/>
      <c r="RNJ74" s="52"/>
      <c r="RNK74" s="52"/>
      <c r="RNL74" s="52"/>
      <c r="RNM74" s="52"/>
      <c r="RNN74" s="52"/>
      <c r="RNO74" s="52"/>
      <c r="RNP74" s="52"/>
      <c r="RNQ74" s="52"/>
      <c r="RNR74" s="52"/>
      <c r="RNS74" s="52"/>
      <c r="RNT74" s="52"/>
      <c r="RNU74" s="52"/>
      <c r="RNV74" s="52"/>
      <c r="RNW74" s="52"/>
      <c r="RNX74" s="52"/>
      <c r="RNY74" s="52"/>
      <c r="RNZ74" s="52"/>
      <c r="ROA74" s="52"/>
      <c r="ROB74" s="52"/>
      <c r="ROC74" s="52"/>
      <c r="ROD74" s="52"/>
      <c r="ROE74" s="52"/>
      <c r="ROF74" s="52"/>
      <c r="ROG74" s="52"/>
      <c r="ROH74" s="52"/>
      <c r="ROI74" s="52"/>
      <c r="ROJ74" s="52"/>
      <c r="ROK74" s="52"/>
      <c r="ROL74" s="52"/>
      <c r="ROM74" s="52"/>
      <c r="RON74" s="52"/>
      <c r="ROO74" s="52"/>
      <c r="ROP74" s="52"/>
      <c r="ROQ74" s="52"/>
      <c r="ROR74" s="52"/>
      <c r="ROS74" s="52"/>
      <c r="ROT74" s="52"/>
      <c r="ROU74" s="52"/>
      <c r="ROV74" s="52"/>
      <c r="ROW74" s="52"/>
      <c r="ROX74" s="52"/>
      <c r="ROY74" s="52"/>
      <c r="ROZ74" s="52"/>
      <c r="RPA74" s="52"/>
      <c r="RPB74" s="52"/>
      <c r="RPC74" s="52"/>
      <c r="RPD74" s="52"/>
      <c r="RPE74" s="52"/>
      <c r="RPF74" s="52"/>
      <c r="RPG74" s="52"/>
      <c r="RPH74" s="52"/>
      <c r="RPI74" s="52"/>
      <c r="RPJ74" s="52"/>
      <c r="RPK74" s="52"/>
      <c r="RPL74" s="52"/>
      <c r="RPM74" s="52"/>
      <c r="RPN74" s="52"/>
      <c r="RPO74" s="52"/>
      <c r="RPP74" s="52"/>
      <c r="RPQ74" s="52"/>
      <c r="RPR74" s="52"/>
      <c r="RPS74" s="52"/>
      <c r="RPT74" s="52"/>
      <c r="RPU74" s="52"/>
      <c r="RPV74" s="52"/>
      <c r="RPW74" s="52"/>
      <c r="RPX74" s="52"/>
      <c r="RPY74" s="52"/>
      <c r="RPZ74" s="52"/>
      <c r="RQA74" s="52"/>
      <c r="RQB74" s="52"/>
      <c r="RQC74" s="52"/>
      <c r="RQD74" s="52"/>
      <c r="RQE74" s="52"/>
      <c r="RQF74" s="52"/>
      <c r="RQG74" s="52"/>
      <c r="RQH74" s="52"/>
      <c r="RQI74" s="52"/>
      <c r="RQJ74" s="52"/>
      <c r="RQK74" s="52"/>
      <c r="RQL74" s="52"/>
      <c r="RQM74" s="52"/>
      <c r="RQN74" s="52"/>
      <c r="RQO74" s="52"/>
      <c r="RQP74" s="52"/>
      <c r="RQQ74" s="52"/>
      <c r="RQR74" s="52"/>
      <c r="RQS74" s="52"/>
      <c r="RQT74" s="52"/>
      <c r="RQU74" s="52"/>
      <c r="RQV74" s="52"/>
      <c r="RQW74" s="52"/>
      <c r="RQX74" s="52"/>
      <c r="RQY74" s="52"/>
      <c r="RQZ74" s="52"/>
      <c r="RRA74" s="52"/>
      <c r="RRB74" s="52"/>
      <c r="RRC74" s="52"/>
      <c r="RRD74" s="52"/>
      <c r="RRE74" s="52"/>
      <c r="RRF74" s="52"/>
      <c r="RRG74" s="52"/>
      <c r="RRH74" s="52"/>
      <c r="RRI74" s="52"/>
      <c r="RRJ74" s="52"/>
      <c r="RRK74" s="52"/>
      <c r="RRL74" s="52"/>
      <c r="RRM74" s="52"/>
      <c r="RRN74" s="52"/>
      <c r="RRO74" s="52"/>
      <c r="RRP74" s="52"/>
      <c r="RRQ74" s="52"/>
      <c r="RRR74" s="52"/>
      <c r="RRS74" s="52"/>
      <c r="RRT74" s="52"/>
      <c r="RRU74" s="52"/>
      <c r="RRV74" s="52"/>
      <c r="RRW74" s="52"/>
      <c r="RRX74" s="52"/>
      <c r="RRY74" s="52"/>
      <c r="RRZ74" s="52"/>
      <c r="RSA74" s="52"/>
      <c r="RSB74" s="52"/>
      <c r="RSC74" s="52"/>
      <c r="RSD74" s="52"/>
      <c r="RSE74" s="52"/>
      <c r="RSF74" s="52"/>
      <c r="RSG74" s="52"/>
      <c r="RSH74" s="52"/>
      <c r="RSI74" s="52"/>
      <c r="RSJ74" s="52"/>
      <c r="RSK74" s="52"/>
      <c r="RSL74" s="52"/>
      <c r="RSM74" s="52"/>
      <c r="RSN74" s="52"/>
      <c r="RSO74" s="52"/>
      <c r="RSP74" s="52"/>
      <c r="RSQ74" s="52"/>
      <c r="RSR74" s="52"/>
      <c r="RSS74" s="52"/>
      <c r="RST74" s="52"/>
      <c r="RSU74" s="52"/>
      <c r="RSV74" s="52"/>
      <c r="RSW74" s="52"/>
      <c r="RSX74" s="52"/>
      <c r="RSY74" s="52"/>
      <c r="RSZ74" s="52"/>
      <c r="RTA74" s="52"/>
      <c r="RTB74" s="52"/>
      <c r="RTC74" s="52"/>
      <c r="RTD74" s="52"/>
      <c r="RTE74" s="52"/>
      <c r="RTF74" s="52"/>
      <c r="RTG74" s="52"/>
      <c r="RTH74" s="52"/>
      <c r="RTI74" s="52"/>
      <c r="RTJ74" s="52"/>
      <c r="RTK74" s="52"/>
      <c r="RTL74" s="52"/>
      <c r="RTM74" s="52"/>
      <c r="RTN74" s="52"/>
      <c r="RTO74" s="52"/>
      <c r="RTP74" s="52"/>
      <c r="RTQ74" s="52"/>
      <c r="RTR74" s="52"/>
      <c r="RTS74" s="52"/>
      <c r="RTT74" s="52"/>
      <c r="RTU74" s="52"/>
      <c r="RTV74" s="52"/>
      <c r="RTW74" s="52"/>
      <c r="RTX74" s="52"/>
      <c r="RTY74" s="52"/>
      <c r="RTZ74" s="52"/>
      <c r="RUA74" s="52"/>
      <c r="RUB74" s="52"/>
      <c r="RUC74" s="52"/>
      <c r="RUD74" s="52"/>
      <c r="RUE74" s="52"/>
      <c r="RUF74" s="52"/>
      <c r="RUG74" s="52"/>
      <c r="RUH74" s="52"/>
      <c r="RUI74" s="52"/>
      <c r="RUJ74" s="52"/>
      <c r="RUK74" s="52"/>
      <c r="RUL74" s="52"/>
      <c r="RUM74" s="52"/>
      <c r="RUN74" s="52"/>
      <c r="RUO74" s="52"/>
      <c r="RUP74" s="52"/>
      <c r="RUQ74" s="52"/>
      <c r="RUR74" s="52"/>
      <c r="RUS74" s="52"/>
      <c r="RUT74" s="52"/>
      <c r="RUU74" s="52"/>
      <c r="RUV74" s="52"/>
      <c r="RUW74" s="52"/>
      <c r="RUX74" s="52"/>
      <c r="RUY74" s="52"/>
      <c r="RUZ74" s="52"/>
      <c r="RVA74" s="52"/>
      <c r="RVB74" s="52"/>
      <c r="RVC74" s="52"/>
      <c r="RVD74" s="52"/>
      <c r="RVE74" s="52"/>
      <c r="RVF74" s="52"/>
      <c r="RVG74" s="52"/>
      <c r="RVH74" s="52"/>
      <c r="RVI74" s="52"/>
      <c r="RVJ74" s="52"/>
      <c r="RVK74" s="52"/>
      <c r="RVL74" s="52"/>
      <c r="RVM74" s="52"/>
      <c r="RVN74" s="52"/>
      <c r="RVO74" s="52"/>
      <c r="RVP74" s="52"/>
      <c r="RVQ74" s="52"/>
      <c r="RVR74" s="52"/>
      <c r="RVS74" s="52"/>
      <c r="RVT74" s="52"/>
      <c r="RVU74" s="52"/>
      <c r="RVV74" s="52"/>
      <c r="RVW74" s="52"/>
      <c r="RVX74" s="52"/>
      <c r="RVY74" s="52"/>
      <c r="RVZ74" s="52"/>
      <c r="RWA74" s="52"/>
      <c r="RWB74" s="52"/>
      <c r="RWC74" s="52"/>
      <c r="RWD74" s="52"/>
      <c r="RWE74" s="52"/>
      <c r="RWF74" s="52"/>
      <c r="RWG74" s="52"/>
      <c r="RWH74" s="52"/>
      <c r="RWI74" s="52"/>
      <c r="RWJ74" s="52"/>
      <c r="RWK74" s="52"/>
      <c r="RWL74" s="52"/>
      <c r="RWM74" s="52"/>
      <c r="RWN74" s="52"/>
      <c r="RWO74" s="52"/>
      <c r="RWP74" s="52"/>
      <c r="RWQ74" s="52"/>
      <c r="RWR74" s="52"/>
      <c r="RWS74" s="52"/>
      <c r="RWT74" s="52"/>
      <c r="RWU74" s="52"/>
      <c r="RWV74" s="52"/>
      <c r="RWW74" s="52"/>
      <c r="RWX74" s="52"/>
      <c r="RWY74" s="52"/>
      <c r="RWZ74" s="52"/>
      <c r="RXA74" s="52"/>
      <c r="RXB74" s="52"/>
      <c r="RXC74" s="52"/>
      <c r="RXD74" s="52"/>
      <c r="RXE74" s="52"/>
      <c r="RXF74" s="52"/>
      <c r="RXG74" s="52"/>
      <c r="RXH74" s="52"/>
      <c r="RXI74" s="52"/>
      <c r="RXJ74" s="52"/>
      <c r="RXK74" s="52"/>
      <c r="RXL74" s="52"/>
      <c r="RXM74" s="52"/>
      <c r="RXN74" s="52"/>
      <c r="RXO74" s="52"/>
      <c r="RXP74" s="52"/>
      <c r="RXQ74" s="52"/>
      <c r="RXR74" s="52"/>
      <c r="RXS74" s="52"/>
      <c r="RXT74" s="52"/>
      <c r="RXU74" s="52"/>
      <c r="RXV74" s="52"/>
      <c r="RXW74" s="52"/>
      <c r="RXX74" s="52"/>
      <c r="RXY74" s="52"/>
      <c r="RXZ74" s="52"/>
      <c r="RYA74" s="52"/>
      <c r="RYB74" s="52"/>
      <c r="RYC74" s="52"/>
      <c r="RYD74" s="52"/>
      <c r="RYE74" s="52"/>
      <c r="RYF74" s="52"/>
      <c r="RYG74" s="52"/>
      <c r="RYH74" s="52"/>
      <c r="RYI74" s="52"/>
      <c r="RYJ74" s="52"/>
      <c r="RYK74" s="52"/>
      <c r="RYL74" s="52"/>
      <c r="RYM74" s="52"/>
      <c r="RYN74" s="52"/>
      <c r="RYO74" s="52"/>
      <c r="RYP74" s="52"/>
      <c r="RYQ74" s="52"/>
      <c r="RYR74" s="52"/>
      <c r="RYS74" s="52"/>
      <c r="RYT74" s="52"/>
      <c r="RYU74" s="52"/>
      <c r="RYV74" s="52"/>
      <c r="RYW74" s="52"/>
      <c r="RYX74" s="52"/>
      <c r="RYY74" s="52"/>
      <c r="RYZ74" s="52"/>
      <c r="RZA74" s="52"/>
      <c r="RZB74" s="52"/>
      <c r="RZC74" s="52"/>
      <c r="RZD74" s="52"/>
      <c r="RZE74" s="52"/>
      <c r="RZF74" s="52"/>
      <c r="RZG74" s="52"/>
      <c r="RZH74" s="52"/>
      <c r="RZI74" s="52"/>
      <c r="RZJ74" s="52"/>
      <c r="RZK74" s="52"/>
      <c r="RZL74" s="52"/>
      <c r="RZM74" s="52"/>
      <c r="RZN74" s="52"/>
      <c r="RZO74" s="52"/>
      <c r="RZP74" s="52"/>
      <c r="RZQ74" s="52"/>
      <c r="RZR74" s="52"/>
      <c r="RZS74" s="52"/>
      <c r="RZT74" s="52"/>
      <c r="RZU74" s="52"/>
      <c r="RZV74" s="52"/>
      <c r="RZW74" s="52"/>
      <c r="RZX74" s="52"/>
      <c r="RZY74" s="52"/>
      <c r="RZZ74" s="52"/>
      <c r="SAA74" s="52"/>
      <c r="SAB74" s="52"/>
      <c r="SAC74" s="52"/>
      <c r="SAD74" s="52"/>
      <c r="SAE74" s="52"/>
      <c r="SAF74" s="52"/>
      <c r="SAG74" s="52"/>
      <c r="SAH74" s="52"/>
      <c r="SAI74" s="52"/>
      <c r="SAJ74" s="52"/>
      <c r="SAK74" s="52"/>
      <c r="SAL74" s="52"/>
      <c r="SAM74" s="52"/>
      <c r="SAN74" s="52"/>
      <c r="SAO74" s="52"/>
      <c r="SAP74" s="52"/>
      <c r="SAQ74" s="52"/>
      <c r="SAR74" s="52"/>
      <c r="SAS74" s="52"/>
      <c r="SAT74" s="52"/>
      <c r="SAU74" s="52"/>
      <c r="SAV74" s="52"/>
      <c r="SAW74" s="52"/>
      <c r="SAX74" s="52"/>
      <c r="SAY74" s="52"/>
      <c r="SAZ74" s="52"/>
      <c r="SBA74" s="52"/>
      <c r="SBB74" s="52"/>
      <c r="SBC74" s="52"/>
      <c r="SBD74" s="52"/>
      <c r="SBE74" s="52"/>
      <c r="SBF74" s="52"/>
      <c r="SBG74" s="52"/>
      <c r="SBH74" s="52"/>
      <c r="SBI74" s="52"/>
      <c r="SBJ74" s="52"/>
      <c r="SBK74" s="52"/>
      <c r="SBL74" s="52"/>
      <c r="SBM74" s="52"/>
      <c r="SBN74" s="52"/>
      <c r="SBO74" s="52"/>
      <c r="SBP74" s="52"/>
      <c r="SBQ74" s="52"/>
      <c r="SBR74" s="52"/>
      <c r="SBS74" s="52"/>
      <c r="SBT74" s="52"/>
      <c r="SBU74" s="52"/>
      <c r="SBV74" s="52"/>
      <c r="SBW74" s="52"/>
      <c r="SBX74" s="52"/>
      <c r="SBY74" s="52"/>
      <c r="SBZ74" s="52"/>
      <c r="SCA74" s="52"/>
      <c r="SCB74" s="52"/>
      <c r="SCC74" s="52"/>
      <c r="SCD74" s="52"/>
      <c r="SCE74" s="52"/>
      <c r="SCF74" s="52"/>
      <c r="SCG74" s="52"/>
      <c r="SCH74" s="52"/>
      <c r="SCI74" s="52"/>
      <c r="SCJ74" s="52"/>
      <c r="SCK74" s="52"/>
      <c r="SCL74" s="52"/>
      <c r="SCM74" s="52"/>
      <c r="SCN74" s="52"/>
      <c r="SCO74" s="52"/>
      <c r="SCP74" s="52"/>
      <c r="SCQ74" s="52"/>
      <c r="SCR74" s="52"/>
      <c r="SCS74" s="52"/>
      <c r="SCT74" s="52"/>
      <c r="SCU74" s="52"/>
      <c r="SCV74" s="52"/>
      <c r="SCW74" s="52"/>
      <c r="SCX74" s="52"/>
      <c r="SCY74" s="52"/>
      <c r="SCZ74" s="52"/>
      <c r="SDA74" s="52"/>
      <c r="SDB74" s="52"/>
      <c r="SDC74" s="52"/>
      <c r="SDD74" s="52"/>
      <c r="SDE74" s="52"/>
      <c r="SDF74" s="52"/>
      <c r="SDG74" s="52"/>
      <c r="SDH74" s="52"/>
      <c r="SDI74" s="52"/>
      <c r="SDJ74" s="52"/>
      <c r="SDK74" s="52"/>
      <c r="SDL74" s="52"/>
      <c r="SDM74" s="52"/>
      <c r="SDN74" s="52"/>
      <c r="SDO74" s="52"/>
      <c r="SDP74" s="52"/>
      <c r="SDQ74" s="52"/>
      <c r="SDR74" s="52"/>
      <c r="SDS74" s="52"/>
      <c r="SDT74" s="52"/>
      <c r="SDU74" s="52"/>
      <c r="SDV74" s="52"/>
      <c r="SDW74" s="52"/>
      <c r="SDX74" s="52"/>
      <c r="SDY74" s="52"/>
      <c r="SDZ74" s="52"/>
      <c r="SEA74" s="52"/>
      <c r="SEB74" s="52"/>
      <c r="SEC74" s="52"/>
      <c r="SED74" s="52"/>
      <c r="SEE74" s="52"/>
      <c r="SEF74" s="52"/>
      <c r="SEG74" s="52"/>
      <c r="SEH74" s="52"/>
      <c r="SEI74" s="52"/>
      <c r="SEJ74" s="52"/>
      <c r="SEK74" s="52"/>
      <c r="SEL74" s="52"/>
      <c r="SEM74" s="52"/>
      <c r="SEN74" s="52"/>
      <c r="SEO74" s="52"/>
      <c r="SEP74" s="52"/>
      <c r="SEQ74" s="52"/>
      <c r="SER74" s="52"/>
      <c r="SES74" s="52"/>
      <c r="SET74" s="52"/>
      <c r="SEU74" s="52"/>
      <c r="SEV74" s="52"/>
      <c r="SEW74" s="52"/>
      <c r="SEX74" s="52"/>
      <c r="SEY74" s="52"/>
      <c r="SEZ74" s="52"/>
      <c r="SFA74" s="52"/>
      <c r="SFB74" s="52"/>
      <c r="SFC74" s="52"/>
      <c r="SFD74" s="52"/>
      <c r="SFE74" s="52"/>
      <c r="SFF74" s="52"/>
      <c r="SFG74" s="52"/>
      <c r="SFH74" s="52"/>
      <c r="SFI74" s="52"/>
      <c r="SFJ74" s="52"/>
      <c r="SFK74" s="52"/>
      <c r="SFL74" s="52"/>
      <c r="SFM74" s="52"/>
      <c r="SFN74" s="52"/>
      <c r="SFO74" s="52"/>
      <c r="SFP74" s="52"/>
      <c r="SFQ74" s="52"/>
      <c r="SFR74" s="52"/>
      <c r="SFS74" s="52"/>
      <c r="SFT74" s="52"/>
      <c r="SFU74" s="52"/>
      <c r="SFV74" s="52"/>
      <c r="SFW74" s="52"/>
      <c r="SFX74" s="52"/>
      <c r="SFY74" s="52"/>
      <c r="SFZ74" s="52"/>
      <c r="SGA74" s="52"/>
      <c r="SGB74" s="52"/>
      <c r="SGC74" s="52"/>
      <c r="SGD74" s="52"/>
      <c r="SGE74" s="52"/>
      <c r="SGF74" s="52"/>
      <c r="SGG74" s="52"/>
      <c r="SGH74" s="52"/>
      <c r="SGI74" s="52"/>
      <c r="SGJ74" s="52"/>
      <c r="SGK74" s="52"/>
      <c r="SGL74" s="52"/>
      <c r="SGM74" s="52"/>
      <c r="SGN74" s="52"/>
      <c r="SGO74" s="52"/>
      <c r="SGP74" s="52"/>
      <c r="SGQ74" s="52"/>
      <c r="SGR74" s="52"/>
      <c r="SGS74" s="52"/>
      <c r="SGT74" s="52"/>
      <c r="SGU74" s="52"/>
      <c r="SGV74" s="52"/>
      <c r="SGW74" s="52"/>
      <c r="SGX74" s="52"/>
      <c r="SGY74" s="52"/>
      <c r="SGZ74" s="52"/>
      <c r="SHA74" s="52"/>
      <c r="SHB74" s="52"/>
      <c r="SHC74" s="52"/>
      <c r="SHD74" s="52"/>
      <c r="SHE74" s="52"/>
      <c r="SHF74" s="52"/>
      <c r="SHG74" s="52"/>
      <c r="SHH74" s="52"/>
      <c r="SHI74" s="52"/>
      <c r="SHJ74" s="52"/>
      <c r="SHK74" s="52"/>
      <c r="SHL74" s="52"/>
      <c r="SHM74" s="52"/>
      <c r="SHN74" s="52"/>
      <c r="SHO74" s="52"/>
      <c r="SHP74" s="52"/>
      <c r="SHQ74" s="52"/>
      <c r="SHR74" s="52"/>
      <c r="SHS74" s="52"/>
      <c r="SHT74" s="52"/>
      <c r="SHU74" s="52"/>
      <c r="SHV74" s="52"/>
      <c r="SHW74" s="52"/>
      <c r="SHX74" s="52"/>
      <c r="SHY74" s="52"/>
      <c r="SHZ74" s="52"/>
      <c r="SIA74" s="52"/>
      <c r="SIB74" s="52"/>
      <c r="SIC74" s="52"/>
      <c r="SID74" s="52"/>
      <c r="SIE74" s="52"/>
      <c r="SIF74" s="52"/>
      <c r="SIG74" s="52"/>
      <c r="SIH74" s="52"/>
      <c r="SII74" s="52"/>
      <c r="SIJ74" s="52"/>
      <c r="SIK74" s="52"/>
      <c r="SIL74" s="52"/>
      <c r="SIM74" s="52"/>
      <c r="SIN74" s="52"/>
      <c r="SIO74" s="52"/>
      <c r="SIP74" s="52"/>
      <c r="SIQ74" s="52"/>
      <c r="SIR74" s="52"/>
      <c r="SIS74" s="52"/>
      <c r="SIT74" s="52"/>
      <c r="SIU74" s="52"/>
      <c r="SIV74" s="52"/>
      <c r="SIW74" s="52"/>
      <c r="SIX74" s="52"/>
      <c r="SIY74" s="52"/>
      <c r="SIZ74" s="52"/>
      <c r="SJA74" s="52"/>
      <c r="SJB74" s="52"/>
      <c r="SJC74" s="52"/>
      <c r="SJD74" s="52"/>
      <c r="SJE74" s="52"/>
      <c r="SJF74" s="52"/>
      <c r="SJG74" s="52"/>
      <c r="SJH74" s="52"/>
      <c r="SJI74" s="52"/>
      <c r="SJJ74" s="52"/>
      <c r="SJK74" s="52"/>
      <c r="SJL74" s="52"/>
      <c r="SJM74" s="52"/>
      <c r="SJN74" s="52"/>
      <c r="SJO74" s="52"/>
      <c r="SJP74" s="52"/>
      <c r="SJQ74" s="52"/>
      <c r="SJR74" s="52"/>
      <c r="SJS74" s="52"/>
      <c r="SJT74" s="52"/>
      <c r="SJU74" s="52"/>
      <c r="SJV74" s="52"/>
      <c r="SJW74" s="52"/>
      <c r="SJX74" s="52"/>
      <c r="SJY74" s="52"/>
      <c r="SJZ74" s="52"/>
      <c r="SKA74" s="52"/>
      <c r="SKB74" s="52"/>
      <c r="SKC74" s="52"/>
      <c r="SKD74" s="52"/>
      <c r="SKE74" s="52"/>
      <c r="SKF74" s="52"/>
      <c r="SKG74" s="52"/>
      <c r="SKH74" s="52"/>
      <c r="SKI74" s="52"/>
      <c r="SKJ74" s="52"/>
      <c r="SKK74" s="52"/>
      <c r="SKL74" s="52"/>
      <c r="SKM74" s="52"/>
      <c r="SKN74" s="52"/>
      <c r="SKO74" s="52"/>
      <c r="SKP74" s="52"/>
      <c r="SKQ74" s="52"/>
      <c r="SKR74" s="52"/>
      <c r="SKS74" s="52"/>
      <c r="SKT74" s="52"/>
      <c r="SKU74" s="52"/>
      <c r="SKV74" s="52"/>
      <c r="SKW74" s="52"/>
      <c r="SKX74" s="52"/>
      <c r="SKY74" s="52"/>
      <c r="SKZ74" s="52"/>
      <c r="SLA74" s="52"/>
      <c r="SLB74" s="52"/>
      <c r="SLC74" s="52"/>
      <c r="SLD74" s="52"/>
      <c r="SLE74" s="52"/>
      <c r="SLF74" s="52"/>
      <c r="SLG74" s="52"/>
      <c r="SLH74" s="52"/>
      <c r="SLI74" s="52"/>
      <c r="SLJ74" s="52"/>
      <c r="SLK74" s="52"/>
      <c r="SLL74" s="52"/>
      <c r="SLM74" s="52"/>
      <c r="SLN74" s="52"/>
      <c r="SLO74" s="52"/>
      <c r="SLP74" s="52"/>
      <c r="SLQ74" s="52"/>
      <c r="SLR74" s="52"/>
      <c r="SLS74" s="52"/>
      <c r="SLT74" s="52"/>
      <c r="SLU74" s="52"/>
      <c r="SLV74" s="52"/>
      <c r="SLW74" s="52"/>
      <c r="SLX74" s="52"/>
      <c r="SLY74" s="52"/>
      <c r="SLZ74" s="52"/>
      <c r="SMA74" s="52"/>
      <c r="SMB74" s="52"/>
      <c r="SMC74" s="52"/>
      <c r="SMD74" s="52"/>
      <c r="SME74" s="52"/>
      <c r="SMF74" s="52"/>
      <c r="SMG74" s="52"/>
      <c r="SMH74" s="52"/>
      <c r="SMI74" s="52"/>
      <c r="SMJ74" s="52"/>
      <c r="SMK74" s="52"/>
      <c r="SML74" s="52"/>
      <c r="SMM74" s="52"/>
      <c r="SMN74" s="52"/>
      <c r="SMO74" s="52"/>
      <c r="SMP74" s="52"/>
      <c r="SMQ74" s="52"/>
      <c r="SMR74" s="52"/>
      <c r="SMS74" s="52"/>
      <c r="SMT74" s="52"/>
      <c r="SMU74" s="52"/>
      <c r="SMV74" s="52"/>
      <c r="SMW74" s="52"/>
      <c r="SMX74" s="52"/>
      <c r="SMY74" s="52"/>
      <c r="SMZ74" s="52"/>
      <c r="SNA74" s="52"/>
      <c r="SNB74" s="52"/>
      <c r="SNC74" s="52"/>
      <c r="SND74" s="52"/>
      <c r="SNE74" s="52"/>
      <c r="SNF74" s="52"/>
      <c r="SNG74" s="52"/>
      <c r="SNH74" s="52"/>
      <c r="SNI74" s="52"/>
      <c r="SNJ74" s="52"/>
      <c r="SNK74" s="52"/>
      <c r="SNL74" s="52"/>
      <c r="SNM74" s="52"/>
      <c r="SNN74" s="52"/>
      <c r="SNO74" s="52"/>
      <c r="SNP74" s="52"/>
      <c r="SNQ74" s="52"/>
      <c r="SNR74" s="52"/>
      <c r="SNS74" s="52"/>
      <c r="SNT74" s="52"/>
      <c r="SNU74" s="52"/>
      <c r="SNV74" s="52"/>
      <c r="SNW74" s="52"/>
      <c r="SNX74" s="52"/>
      <c r="SNY74" s="52"/>
      <c r="SNZ74" s="52"/>
      <c r="SOA74" s="52"/>
      <c r="SOB74" s="52"/>
      <c r="SOC74" s="52"/>
      <c r="SOD74" s="52"/>
      <c r="SOE74" s="52"/>
      <c r="SOF74" s="52"/>
      <c r="SOG74" s="52"/>
      <c r="SOH74" s="52"/>
      <c r="SOI74" s="52"/>
      <c r="SOJ74" s="52"/>
      <c r="SOK74" s="52"/>
      <c r="SOL74" s="52"/>
      <c r="SOM74" s="52"/>
      <c r="SON74" s="52"/>
      <c r="SOO74" s="52"/>
      <c r="SOP74" s="52"/>
      <c r="SOQ74" s="52"/>
      <c r="SOR74" s="52"/>
      <c r="SOS74" s="52"/>
      <c r="SOT74" s="52"/>
      <c r="SOU74" s="52"/>
      <c r="SOV74" s="52"/>
      <c r="SOW74" s="52"/>
      <c r="SOX74" s="52"/>
      <c r="SOY74" s="52"/>
      <c r="SOZ74" s="52"/>
      <c r="SPA74" s="52"/>
      <c r="SPB74" s="52"/>
      <c r="SPC74" s="52"/>
      <c r="SPD74" s="52"/>
      <c r="SPE74" s="52"/>
      <c r="SPF74" s="52"/>
      <c r="SPG74" s="52"/>
      <c r="SPH74" s="52"/>
      <c r="SPI74" s="52"/>
      <c r="SPJ74" s="52"/>
      <c r="SPK74" s="52"/>
      <c r="SPL74" s="52"/>
      <c r="SPM74" s="52"/>
      <c r="SPN74" s="52"/>
      <c r="SPO74" s="52"/>
      <c r="SPP74" s="52"/>
      <c r="SPQ74" s="52"/>
      <c r="SPR74" s="52"/>
      <c r="SPS74" s="52"/>
      <c r="SPT74" s="52"/>
      <c r="SPU74" s="52"/>
      <c r="SPV74" s="52"/>
      <c r="SPW74" s="52"/>
      <c r="SPX74" s="52"/>
      <c r="SPY74" s="52"/>
      <c r="SPZ74" s="52"/>
      <c r="SQA74" s="52"/>
      <c r="SQB74" s="52"/>
      <c r="SQC74" s="52"/>
      <c r="SQD74" s="52"/>
      <c r="SQE74" s="52"/>
      <c r="SQF74" s="52"/>
      <c r="SQG74" s="52"/>
      <c r="SQH74" s="52"/>
      <c r="SQI74" s="52"/>
      <c r="SQJ74" s="52"/>
      <c r="SQK74" s="52"/>
      <c r="SQL74" s="52"/>
      <c r="SQM74" s="52"/>
      <c r="SQN74" s="52"/>
      <c r="SQO74" s="52"/>
      <c r="SQP74" s="52"/>
      <c r="SQQ74" s="52"/>
      <c r="SQR74" s="52"/>
      <c r="SQS74" s="52"/>
      <c r="SQT74" s="52"/>
      <c r="SQU74" s="52"/>
      <c r="SQV74" s="52"/>
      <c r="SQW74" s="52"/>
      <c r="SQX74" s="52"/>
      <c r="SQY74" s="52"/>
      <c r="SQZ74" s="52"/>
      <c r="SRA74" s="52"/>
      <c r="SRB74" s="52"/>
      <c r="SRC74" s="52"/>
      <c r="SRD74" s="52"/>
      <c r="SRE74" s="52"/>
      <c r="SRF74" s="52"/>
      <c r="SRG74" s="52"/>
      <c r="SRH74" s="52"/>
      <c r="SRI74" s="52"/>
      <c r="SRJ74" s="52"/>
      <c r="SRK74" s="52"/>
      <c r="SRL74" s="52"/>
      <c r="SRM74" s="52"/>
      <c r="SRN74" s="52"/>
      <c r="SRO74" s="52"/>
      <c r="SRP74" s="52"/>
      <c r="SRQ74" s="52"/>
      <c r="SRR74" s="52"/>
      <c r="SRS74" s="52"/>
      <c r="SRT74" s="52"/>
      <c r="SRU74" s="52"/>
      <c r="SRV74" s="52"/>
      <c r="SRW74" s="52"/>
      <c r="SRX74" s="52"/>
      <c r="SRY74" s="52"/>
      <c r="SRZ74" s="52"/>
      <c r="SSA74" s="52"/>
      <c r="SSB74" s="52"/>
      <c r="SSC74" s="52"/>
      <c r="SSD74" s="52"/>
      <c r="SSE74" s="52"/>
      <c r="SSF74" s="52"/>
      <c r="SSG74" s="52"/>
      <c r="SSH74" s="52"/>
      <c r="SSI74" s="52"/>
      <c r="SSJ74" s="52"/>
      <c r="SSK74" s="52"/>
      <c r="SSL74" s="52"/>
      <c r="SSM74" s="52"/>
      <c r="SSN74" s="52"/>
      <c r="SSO74" s="52"/>
      <c r="SSP74" s="52"/>
      <c r="SSQ74" s="52"/>
      <c r="SSR74" s="52"/>
      <c r="SSS74" s="52"/>
      <c r="SST74" s="52"/>
      <c r="SSU74" s="52"/>
      <c r="SSV74" s="52"/>
      <c r="SSW74" s="52"/>
      <c r="SSX74" s="52"/>
      <c r="SSY74" s="52"/>
      <c r="SSZ74" s="52"/>
      <c r="STA74" s="52"/>
      <c r="STB74" s="52"/>
      <c r="STC74" s="52"/>
      <c r="STD74" s="52"/>
      <c r="STE74" s="52"/>
      <c r="STF74" s="52"/>
      <c r="STG74" s="52"/>
      <c r="STH74" s="52"/>
      <c r="STI74" s="52"/>
      <c r="STJ74" s="52"/>
      <c r="STK74" s="52"/>
      <c r="STL74" s="52"/>
      <c r="STM74" s="52"/>
      <c r="STN74" s="52"/>
      <c r="STO74" s="52"/>
      <c r="STP74" s="52"/>
      <c r="STQ74" s="52"/>
      <c r="STR74" s="52"/>
      <c r="STS74" s="52"/>
      <c r="STT74" s="52"/>
      <c r="STU74" s="52"/>
      <c r="STV74" s="52"/>
      <c r="STW74" s="52"/>
      <c r="STX74" s="52"/>
      <c r="STY74" s="52"/>
      <c r="STZ74" s="52"/>
      <c r="SUA74" s="52"/>
      <c r="SUB74" s="52"/>
      <c r="SUC74" s="52"/>
      <c r="SUD74" s="52"/>
      <c r="SUE74" s="52"/>
      <c r="SUF74" s="52"/>
      <c r="SUG74" s="52"/>
      <c r="SUH74" s="52"/>
      <c r="SUI74" s="52"/>
      <c r="SUJ74" s="52"/>
      <c r="SUK74" s="52"/>
      <c r="SUL74" s="52"/>
      <c r="SUM74" s="52"/>
      <c r="SUN74" s="52"/>
      <c r="SUO74" s="52"/>
      <c r="SUP74" s="52"/>
      <c r="SUQ74" s="52"/>
      <c r="SUR74" s="52"/>
      <c r="SUS74" s="52"/>
      <c r="SUT74" s="52"/>
      <c r="SUU74" s="52"/>
      <c r="SUV74" s="52"/>
      <c r="SUW74" s="52"/>
      <c r="SUX74" s="52"/>
      <c r="SUY74" s="52"/>
      <c r="SUZ74" s="52"/>
      <c r="SVA74" s="52"/>
      <c r="SVB74" s="52"/>
      <c r="SVC74" s="52"/>
      <c r="SVD74" s="52"/>
      <c r="SVE74" s="52"/>
      <c r="SVF74" s="52"/>
      <c r="SVG74" s="52"/>
      <c r="SVH74" s="52"/>
      <c r="SVI74" s="52"/>
      <c r="SVJ74" s="52"/>
      <c r="SVK74" s="52"/>
      <c r="SVL74" s="52"/>
      <c r="SVM74" s="52"/>
      <c r="SVN74" s="52"/>
      <c r="SVO74" s="52"/>
      <c r="SVP74" s="52"/>
      <c r="SVQ74" s="52"/>
      <c r="SVR74" s="52"/>
      <c r="SVS74" s="52"/>
      <c r="SVT74" s="52"/>
      <c r="SVU74" s="52"/>
      <c r="SVV74" s="52"/>
      <c r="SVW74" s="52"/>
      <c r="SVX74" s="52"/>
      <c r="SVY74" s="52"/>
      <c r="SVZ74" s="52"/>
      <c r="SWA74" s="52"/>
      <c r="SWB74" s="52"/>
      <c r="SWC74" s="52"/>
      <c r="SWD74" s="52"/>
      <c r="SWE74" s="52"/>
      <c r="SWF74" s="52"/>
      <c r="SWG74" s="52"/>
      <c r="SWH74" s="52"/>
      <c r="SWI74" s="52"/>
      <c r="SWJ74" s="52"/>
      <c r="SWK74" s="52"/>
      <c r="SWL74" s="52"/>
      <c r="SWM74" s="52"/>
      <c r="SWN74" s="52"/>
      <c r="SWO74" s="52"/>
      <c r="SWP74" s="52"/>
      <c r="SWQ74" s="52"/>
      <c r="SWR74" s="52"/>
      <c r="SWS74" s="52"/>
      <c r="SWT74" s="52"/>
      <c r="SWU74" s="52"/>
      <c r="SWV74" s="52"/>
      <c r="SWW74" s="52"/>
      <c r="SWX74" s="52"/>
      <c r="SWY74" s="52"/>
      <c r="SWZ74" s="52"/>
      <c r="SXA74" s="52"/>
      <c r="SXB74" s="52"/>
      <c r="SXC74" s="52"/>
      <c r="SXD74" s="52"/>
      <c r="SXE74" s="52"/>
      <c r="SXF74" s="52"/>
      <c r="SXG74" s="52"/>
      <c r="SXH74" s="52"/>
      <c r="SXI74" s="52"/>
      <c r="SXJ74" s="52"/>
      <c r="SXK74" s="52"/>
      <c r="SXL74" s="52"/>
      <c r="SXM74" s="52"/>
      <c r="SXN74" s="52"/>
      <c r="SXO74" s="52"/>
      <c r="SXP74" s="52"/>
      <c r="SXQ74" s="52"/>
      <c r="SXR74" s="52"/>
      <c r="SXS74" s="52"/>
      <c r="SXT74" s="52"/>
      <c r="SXU74" s="52"/>
      <c r="SXV74" s="52"/>
      <c r="SXW74" s="52"/>
      <c r="SXX74" s="52"/>
      <c r="SXY74" s="52"/>
      <c r="SXZ74" s="52"/>
      <c r="SYA74" s="52"/>
      <c r="SYB74" s="52"/>
      <c r="SYC74" s="52"/>
      <c r="SYD74" s="52"/>
      <c r="SYE74" s="52"/>
      <c r="SYF74" s="52"/>
      <c r="SYG74" s="52"/>
      <c r="SYH74" s="52"/>
      <c r="SYI74" s="52"/>
      <c r="SYJ74" s="52"/>
      <c r="SYK74" s="52"/>
      <c r="SYL74" s="52"/>
      <c r="SYM74" s="52"/>
      <c r="SYN74" s="52"/>
      <c r="SYO74" s="52"/>
      <c r="SYP74" s="52"/>
      <c r="SYQ74" s="52"/>
      <c r="SYR74" s="52"/>
      <c r="SYS74" s="52"/>
      <c r="SYT74" s="52"/>
      <c r="SYU74" s="52"/>
      <c r="SYV74" s="52"/>
      <c r="SYW74" s="52"/>
      <c r="SYX74" s="52"/>
      <c r="SYY74" s="52"/>
      <c r="SYZ74" s="52"/>
      <c r="SZA74" s="52"/>
      <c r="SZB74" s="52"/>
      <c r="SZC74" s="52"/>
      <c r="SZD74" s="52"/>
      <c r="SZE74" s="52"/>
      <c r="SZF74" s="52"/>
      <c r="SZG74" s="52"/>
      <c r="SZH74" s="52"/>
      <c r="SZI74" s="52"/>
      <c r="SZJ74" s="52"/>
      <c r="SZK74" s="52"/>
      <c r="SZL74" s="52"/>
      <c r="SZM74" s="52"/>
      <c r="SZN74" s="52"/>
      <c r="SZO74" s="52"/>
      <c r="SZP74" s="52"/>
      <c r="SZQ74" s="52"/>
      <c r="SZR74" s="52"/>
      <c r="SZS74" s="52"/>
      <c r="SZT74" s="52"/>
      <c r="SZU74" s="52"/>
      <c r="SZV74" s="52"/>
      <c r="SZW74" s="52"/>
      <c r="SZX74" s="52"/>
      <c r="SZY74" s="52"/>
      <c r="SZZ74" s="52"/>
      <c r="TAA74" s="52"/>
      <c r="TAB74" s="52"/>
      <c r="TAC74" s="52"/>
      <c r="TAD74" s="52"/>
      <c r="TAE74" s="52"/>
      <c r="TAF74" s="52"/>
      <c r="TAG74" s="52"/>
      <c r="TAH74" s="52"/>
      <c r="TAI74" s="52"/>
      <c r="TAJ74" s="52"/>
      <c r="TAK74" s="52"/>
      <c r="TAL74" s="52"/>
      <c r="TAM74" s="52"/>
      <c r="TAN74" s="52"/>
      <c r="TAO74" s="52"/>
      <c r="TAP74" s="52"/>
      <c r="TAQ74" s="52"/>
      <c r="TAR74" s="52"/>
      <c r="TAS74" s="52"/>
      <c r="TAT74" s="52"/>
      <c r="TAU74" s="52"/>
      <c r="TAV74" s="52"/>
      <c r="TAW74" s="52"/>
      <c r="TAX74" s="52"/>
      <c r="TAY74" s="52"/>
      <c r="TAZ74" s="52"/>
      <c r="TBA74" s="52"/>
      <c r="TBB74" s="52"/>
      <c r="TBC74" s="52"/>
      <c r="TBD74" s="52"/>
      <c r="TBE74" s="52"/>
      <c r="TBF74" s="52"/>
      <c r="TBG74" s="52"/>
      <c r="TBH74" s="52"/>
      <c r="TBI74" s="52"/>
      <c r="TBJ74" s="52"/>
      <c r="TBK74" s="52"/>
      <c r="TBL74" s="52"/>
      <c r="TBM74" s="52"/>
      <c r="TBN74" s="52"/>
      <c r="TBO74" s="52"/>
      <c r="TBP74" s="52"/>
      <c r="TBQ74" s="52"/>
      <c r="TBR74" s="52"/>
      <c r="TBS74" s="52"/>
      <c r="TBT74" s="52"/>
      <c r="TBU74" s="52"/>
      <c r="TBV74" s="52"/>
      <c r="TBW74" s="52"/>
      <c r="TBX74" s="52"/>
      <c r="TBY74" s="52"/>
      <c r="TBZ74" s="52"/>
      <c r="TCA74" s="52"/>
      <c r="TCB74" s="52"/>
      <c r="TCC74" s="52"/>
      <c r="TCD74" s="52"/>
      <c r="TCE74" s="52"/>
      <c r="TCF74" s="52"/>
      <c r="TCG74" s="52"/>
      <c r="TCH74" s="52"/>
      <c r="TCI74" s="52"/>
      <c r="TCJ74" s="52"/>
      <c r="TCK74" s="52"/>
      <c r="TCL74" s="52"/>
      <c r="TCM74" s="52"/>
      <c r="TCN74" s="52"/>
      <c r="TCO74" s="52"/>
      <c r="TCP74" s="52"/>
      <c r="TCQ74" s="52"/>
      <c r="TCR74" s="52"/>
      <c r="TCS74" s="52"/>
      <c r="TCT74" s="52"/>
      <c r="TCU74" s="52"/>
      <c r="TCV74" s="52"/>
      <c r="TCW74" s="52"/>
      <c r="TCX74" s="52"/>
      <c r="TCY74" s="52"/>
      <c r="TCZ74" s="52"/>
      <c r="TDA74" s="52"/>
      <c r="TDB74" s="52"/>
      <c r="TDC74" s="52"/>
      <c r="TDD74" s="52"/>
      <c r="TDE74" s="52"/>
      <c r="TDF74" s="52"/>
      <c r="TDG74" s="52"/>
      <c r="TDH74" s="52"/>
      <c r="TDI74" s="52"/>
      <c r="TDJ74" s="52"/>
      <c r="TDK74" s="52"/>
      <c r="TDL74" s="52"/>
      <c r="TDM74" s="52"/>
      <c r="TDN74" s="52"/>
      <c r="TDO74" s="52"/>
      <c r="TDP74" s="52"/>
      <c r="TDQ74" s="52"/>
      <c r="TDR74" s="52"/>
      <c r="TDS74" s="52"/>
      <c r="TDT74" s="52"/>
      <c r="TDU74" s="52"/>
      <c r="TDV74" s="52"/>
      <c r="TDW74" s="52"/>
      <c r="TDX74" s="52"/>
      <c r="TDY74" s="52"/>
      <c r="TDZ74" s="52"/>
      <c r="TEA74" s="52"/>
      <c r="TEB74" s="52"/>
      <c r="TEC74" s="52"/>
      <c r="TED74" s="52"/>
      <c r="TEE74" s="52"/>
      <c r="TEF74" s="52"/>
      <c r="TEG74" s="52"/>
      <c r="TEH74" s="52"/>
      <c r="TEI74" s="52"/>
      <c r="TEJ74" s="52"/>
      <c r="TEK74" s="52"/>
      <c r="TEL74" s="52"/>
      <c r="TEM74" s="52"/>
      <c r="TEN74" s="52"/>
      <c r="TEO74" s="52"/>
      <c r="TEP74" s="52"/>
      <c r="TEQ74" s="52"/>
      <c r="TER74" s="52"/>
      <c r="TES74" s="52"/>
      <c r="TET74" s="52"/>
      <c r="TEU74" s="52"/>
      <c r="TEV74" s="52"/>
      <c r="TEW74" s="52"/>
      <c r="TEX74" s="52"/>
      <c r="TEY74" s="52"/>
      <c r="TEZ74" s="52"/>
      <c r="TFA74" s="52"/>
      <c r="TFB74" s="52"/>
      <c r="TFC74" s="52"/>
      <c r="TFD74" s="52"/>
      <c r="TFE74" s="52"/>
      <c r="TFF74" s="52"/>
      <c r="TFG74" s="52"/>
      <c r="TFH74" s="52"/>
      <c r="TFI74" s="52"/>
      <c r="TFJ74" s="52"/>
      <c r="TFK74" s="52"/>
      <c r="TFL74" s="52"/>
      <c r="TFM74" s="52"/>
      <c r="TFN74" s="52"/>
      <c r="TFO74" s="52"/>
      <c r="TFP74" s="52"/>
      <c r="TFQ74" s="52"/>
      <c r="TFR74" s="52"/>
      <c r="TFS74" s="52"/>
      <c r="TFT74" s="52"/>
      <c r="TFU74" s="52"/>
      <c r="TFV74" s="52"/>
      <c r="TFW74" s="52"/>
      <c r="TFX74" s="52"/>
      <c r="TFY74" s="52"/>
      <c r="TFZ74" s="52"/>
      <c r="TGA74" s="52"/>
      <c r="TGB74" s="52"/>
      <c r="TGC74" s="52"/>
      <c r="TGD74" s="52"/>
      <c r="TGE74" s="52"/>
      <c r="TGF74" s="52"/>
      <c r="TGG74" s="52"/>
      <c r="TGH74" s="52"/>
      <c r="TGI74" s="52"/>
      <c r="TGJ74" s="52"/>
      <c r="TGK74" s="52"/>
      <c r="TGL74" s="52"/>
      <c r="TGM74" s="52"/>
      <c r="TGN74" s="52"/>
      <c r="TGO74" s="52"/>
      <c r="TGP74" s="52"/>
      <c r="TGQ74" s="52"/>
      <c r="TGR74" s="52"/>
      <c r="TGS74" s="52"/>
      <c r="TGT74" s="52"/>
      <c r="TGU74" s="52"/>
      <c r="TGV74" s="52"/>
      <c r="TGW74" s="52"/>
      <c r="TGX74" s="52"/>
      <c r="TGY74" s="52"/>
      <c r="TGZ74" s="52"/>
      <c r="THA74" s="52"/>
      <c r="THB74" s="52"/>
      <c r="THC74" s="52"/>
      <c r="THD74" s="52"/>
      <c r="THE74" s="52"/>
      <c r="THF74" s="52"/>
      <c r="THG74" s="52"/>
      <c r="THH74" s="52"/>
      <c r="THI74" s="52"/>
      <c r="THJ74" s="52"/>
      <c r="THK74" s="52"/>
      <c r="THL74" s="52"/>
      <c r="THM74" s="52"/>
      <c r="THN74" s="52"/>
      <c r="THO74" s="52"/>
      <c r="THP74" s="52"/>
      <c r="THQ74" s="52"/>
      <c r="THR74" s="52"/>
      <c r="THS74" s="52"/>
      <c r="THT74" s="52"/>
      <c r="THU74" s="52"/>
      <c r="THV74" s="52"/>
      <c r="THW74" s="52"/>
      <c r="THX74" s="52"/>
      <c r="THY74" s="52"/>
      <c r="THZ74" s="52"/>
      <c r="TIA74" s="52"/>
      <c r="TIB74" s="52"/>
      <c r="TIC74" s="52"/>
      <c r="TID74" s="52"/>
      <c r="TIE74" s="52"/>
      <c r="TIF74" s="52"/>
      <c r="TIG74" s="52"/>
      <c r="TIH74" s="52"/>
      <c r="TII74" s="52"/>
      <c r="TIJ74" s="52"/>
      <c r="TIK74" s="52"/>
      <c r="TIL74" s="52"/>
      <c r="TIM74" s="52"/>
      <c r="TIN74" s="52"/>
      <c r="TIO74" s="52"/>
      <c r="TIP74" s="52"/>
      <c r="TIQ74" s="52"/>
      <c r="TIR74" s="52"/>
      <c r="TIS74" s="52"/>
      <c r="TIT74" s="52"/>
      <c r="TIU74" s="52"/>
      <c r="TIV74" s="52"/>
      <c r="TIW74" s="52"/>
      <c r="TIX74" s="52"/>
      <c r="TIY74" s="52"/>
      <c r="TIZ74" s="52"/>
      <c r="TJA74" s="52"/>
      <c r="TJB74" s="52"/>
      <c r="TJC74" s="52"/>
      <c r="TJD74" s="52"/>
      <c r="TJE74" s="52"/>
      <c r="TJF74" s="52"/>
      <c r="TJG74" s="52"/>
      <c r="TJH74" s="52"/>
      <c r="TJI74" s="52"/>
      <c r="TJJ74" s="52"/>
      <c r="TJK74" s="52"/>
      <c r="TJL74" s="52"/>
      <c r="TJM74" s="52"/>
      <c r="TJN74" s="52"/>
      <c r="TJO74" s="52"/>
      <c r="TJP74" s="52"/>
      <c r="TJQ74" s="52"/>
      <c r="TJR74" s="52"/>
      <c r="TJS74" s="52"/>
      <c r="TJT74" s="52"/>
      <c r="TJU74" s="52"/>
      <c r="TJV74" s="52"/>
      <c r="TJW74" s="52"/>
      <c r="TJX74" s="52"/>
      <c r="TJY74" s="52"/>
      <c r="TJZ74" s="52"/>
      <c r="TKA74" s="52"/>
      <c r="TKB74" s="52"/>
      <c r="TKC74" s="52"/>
      <c r="TKD74" s="52"/>
      <c r="TKE74" s="52"/>
      <c r="TKF74" s="52"/>
      <c r="TKG74" s="52"/>
      <c r="TKH74" s="52"/>
      <c r="TKI74" s="52"/>
      <c r="TKJ74" s="52"/>
      <c r="TKK74" s="52"/>
      <c r="TKL74" s="52"/>
      <c r="TKM74" s="52"/>
      <c r="TKN74" s="52"/>
      <c r="TKO74" s="52"/>
      <c r="TKP74" s="52"/>
      <c r="TKQ74" s="52"/>
      <c r="TKR74" s="52"/>
      <c r="TKS74" s="52"/>
      <c r="TKT74" s="52"/>
      <c r="TKU74" s="52"/>
      <c r="TKV74" s="52"/>
      <c r="TKW74" s="52"/>
      <c r="TKX74" s="52"/>
      <c r="TKY74" s="52"/>
      <c r="TKZ74" s="52"/>
      <c r="TLA74" s="52"/>
      <c r="TLB74" s="52"/>
      <c r="TLC74" s="52"/>
      <c r="TLD74" s="52"/>
      <c r="TLE74" s="52"/>
      <c r="TLF74" s="52"/>
      <c r="TLG74" s="52"/>
      <c r="TLH74" s="52"/>
      <c r="TLI74" s="52"/>
      <c r="TLJ74" s="52"/>
      <c r="TLK74" s="52"/>
      <c r="TLL74" s="52"/>
      <c r="TLM74" s="52"/>
      <c r="TLN74" s="52"/>
      <c r="TLO74" s="52"/>
      <c r="TLP74" s="52"/>
      <c r="TLQ74" s="52"/>
      <c r="TLR74" s="52"/>
      <c r="TLS74" s="52"/>
      <c r="TLT74" s="52"/>
      <c r="TLU74" s="52"/>
      <c r="TLV74" s="52"/>
      <c r="TLW74" s="52"/>
      <c r="TLX74" s="52"/>
      <c r="TLY74" s="52"/>
      <c r="TLZ74" s="52"/>
      <c r="TMA74" s="52"/>
      <c r="TMB74" s="52"/>
      <c r="TMC74" s="52"/>
      <c r="TMD74" s="52"/>
      <c r="TME74" s="52"/>
      <c r="TMF74" s="52"/>
      <c r="TMG74" s="52"/>
      <c r="TMH74" s="52"/>
      <c r="TMI74" s="52"/>
      <c r="TMJ74" s="52"/>
      <c r="TMK74" s="52"/>
      <c r="TML74" s="52"/>
      <c r="TMM74" s="52"/>
      <c r="TMN74" s="52"/>
      <c r="TMO74" s="52"/>
      <c r="TMP74" s="52"/>
      <c r="TMQ74" s="52"/>
      <c r="TMR74" s="52"/>
      <c r="TMS74" s="52"/>
      <c r="TMT74" s="52"/>
      <c r="TMU74" s="52"/>
      <c r="TMV74" s="52"/>
      <c r="TMW74" s="52"/>
      <c r="TMX74" s="52"/>
      <c r="TMY74" s="52"/>
      <c r="TMZ74" s="52"/>
      <c r="TNA74" s="52"/>
      <c r="TNB74" s="52"/>
      <c r="TNC74" s="52"/>
      <c r="TND74" s="52"/>
      <c r="TNE74" s="52"/>
      <c r="TNF74" s="52"/>
      <c r="TNG74" s="52"/>
      <c r="TNH74" s="52"/>
      <c r="TNI74" s="52"/>
      <c r="TNJ74" s="52"/>
      <c r="TNK74" s="52"/>
      <c r="TNL74" s="52"/>
      <c r="TNM74" s="52"/>
      <c r="TNN74" s="52"/>
      <c r="TNO74" s="52"/>
      <c r="TNP74" s="52"/>
      <c r="TNQ74" s="52"/>
      <c r="TNR74" s="52"/>
      <c r="TNS74" s="52"/>
      <c r="TNT74" s="52"/>
      <c r="TNU74" s="52"/>
      <c r="TNV74" s="52"/>
      <c r="TNW74" s="52"/>
      <c r="TNX74" s="52"/>
      <c r="TNY74" s="52"/>
      <c r="TNZ74" s="52"/>
      <c r="TOA74" s="52"/>
      <c r="TOB74" s="52"/>
      <c r="TOC74" s="52"/>
      <c r="TOD74" s="52"/>
      <c r="TOE74" s="52"/>
      <c r="TOF74" s="52"/>
      <c r="TOG74" s="52"/>
      <c r="TOH74" s="52"/>
      <c r="TOI74" s="52"/>
      <c r="TOJ74" s="52"/>
      <c r="TOK74" s="52"/>
      <c r="TOL74" s="52"/>
      <c r="TOM74" s="52"/>
      <c r="TON74" s="52"/>
      <c r="TOO74" s="52"/>
      <c r="TOP74" s="52"/>
      <c r="TOQ74" s="52"/>
      <c r="TOR74" s="52"/>
      <c r="TOS74" s="52"/>
      <c r="TOT74" s="52"/>
      <c r="TOU74" s="52"/>
      <c r="TOV74" s="52"/>
      <c r="TOW74" s="52"/>
      <c r="TOX74" s="52"/>
      <c r="TOY74" s="52"/>
      <c r="TOZ74" s="52"/>
      <c r="TPA74" s="52"/>
      <c r="TPB74" s="52"/>
      <c r="TPC74" s="52"/>
      <c r="TPD74" s="52"/>
      <c r="TPE74" s="52"/>
      <c r="TPF74" s="52"/>
      <c r="TPG74" s="52"/>
      <c r="TPH74" s="52"/>
      <c r="TPI74" s="52"/>
      <c r="TPJ74" s="52"/>
      <c r="TPK74" s="52"/>
      <c r="TPL74" s="52"/>
      <c r="TPM74" s="52"/>
      <c r="TPN74" s="52"/>
      <c r="TPO74" s="52"/>
      <c r="TPP74" s="52"/>
      <c r="TPQ74" s="52"/>
      <c r="TPR74" s="52"/>
      <c r="TPS74" s="52"/>
      <c r="TPT74" s="52"/>
      <c r="TPU74" s="52"/>
      <c r="TPV74" s="52"/>
      <c r="TPW74" s="52"/>
      <c r="TPX74" s="52"/>
      <c r="TPY74" s="52"/>
      <c r="TPZ74" s="52"/>
      <c r="TQA74" s="52"/>
      <c r="TQB74" s="52"/>
      <c r="TQC74" s="52"/>
      <c r="TQD74" s="52"/>
      <c r="TQE74" s="52"/>
      <c r="TQF74" s="52"/>
      <c r="TQG74" s="52"/>
      <c r="TQH74" s="52"/>
      <c r="TQI74" s="52"/>
      <c r="TQJ74" s="52"/>
      <c r="TQK74" s="52"/>
      <c r="TQL74" s="52"/>
      <c r="TQM74" s="52"/>
      <c r="TQN74" s="52"/>
      <c r="TQO74" s="52"/>
      <c r="TQP74" s="52"/>
      <c r="TQQ74" s="52"/>
      <c r="TQR74" s="52"/>
      <c r="TQS74" s="52"/>
      <c r="TQT74" s="52"/>
      <c r="TQU74" s="52"/>
      <c r="TQV74" s="52"/>
      <c r="TQW74" s="52"/>
      <c r="TQX74" s="52"/>
      <c r="TQY74" s="52"/>
      <c r="TQZ74" s="52"/>
      <c r="TRA74" s="52"/>
      <c r="TRB74" s="52"/>
      <c r="TRC74" s="52"/>
      <c r="TRD74" s="52"/>
      <c r="TRE74" s="52"/>
      <c r="TRF74" s="52"/>
      <c r="TRG74" s="52"/>
      <c r="TRH74" s="52"/>
      <c r="TRI74" s="52"/>
      <c r="TRJ74" s="52"/>
      <c r="TRK74" s="52"/>
      <c r="TRL74" s="52"/>
      <c r="TRM74" s="52"/>
      <c r="TRN74" s="52"/>
      <c r="TRO74" s="52"/>
      <c r="TRP74" s="52"/>
      <c r="TRQ74" s="52"/>
      <c r="TRR74" s="52"/>
      <c r="TRS74" s="52"/>
      <c r="TRT74" s="52"/>
      <c r="TRU74" s="52"/>
      <c r="TRV74" s="52"/>
      <c r="TRW74" s="52"/>
      <c r="TRX74" s="52"/>
      <c r="TRY74" s="52"/>
      <c r="TRZ74" s="52"/>
      <c r="TSA74" s="52"/>
      <c r="TSB74" s="52"/>
      <c r="TSC74" s="52"/>
      <c r="TSD74" s="52"/>
      <c r="TSE74" s="52"/>
      <c r="TSF74" s="52"/>
      <c r="TSG74" s="52"/>
      <c r="TSH74" s="52"/>
      <c r="TSI74" s="52"/>
      <c r="TSJ74" s="52"/>
      <c r="TSK74" s="52"/>
      <c r="TSL74" s="52"/>
      <c r="TSM74" s="52"/>
      <c r="TSN74" s="52"/>
      <c r="TSO74" s="52"/>
      <c r="TSP74" s="52"/>
      <c r="TSQ74" s="52"/>
      <c r="TSR74" s="52"/>
      <c r="TSS74" s="52"/>
      <c r="TST74" s="52"/>
      <c r="TSU74" s="52"/>
      <c r="TSV74" s="52"/>
      <c r="TSW74" s="52"/>
      <c r="TSX74" s="52"/>
      <c r="TSY74" s="52"/>
      <c r="TSZ74" s="52"/>
      <c r="TTA74" s="52"/>
      <c r="TTB74" s="52"/>
      <c r="TTC74" s="52"/>
      <c r="TTD74" s="52"/>
      <c r="TTE74" s="52"/>
      <c r="TTF74" s="52"/>
      <c r="TTG74" s="52"/>
      <c r="TTH74" s="52"/>
      <c r="TTI74" s="52"/>
      <c r="TTJ74" s="52"/>
      <c r="TTK74" s="52"/>
      <c r="TTL74" s="52"/>
      <c r="TTM74" s="52"/>
      <c r="TTN74" s="52"/>
      <c r="TTO74" s="52"/>
      <c r="TTP74" s="52"/>
      <c r="TTQ74" s="52"/>
      <c r="TTR74" s="52"/>
      <c r="TTS74" s="52"/>
      <c r="TTT74" s="52"/>
      <c r="TTU74" s="52"/>
      <c r="TTV74" s="52"/>
      <c r="TTW74" s="52"/>
      <c r="TTX74" s="52"/>
      <c r="TTY74" s="52"/>
      <c r="TTZ74" s="52"/>
      <c r="TUA74" s="52"/>
      <c r="TUB74" s="52"/>
      <c r="TUC74" s="52"/>
      <c r="TUD74" s="52"/>
      <c r="TUE74" s="52"/>
      <c r="TUF74" s="52"/>
      <c r="TUG74" s="52"/>
      <c r="TUH74" s="52"/>
      <c r="TUI74" s="52"/>
      <c r="TUJ74" s="52"/>
      <c r="TUK74" s="52"/>
      <c r="TUL74" s="52"/>
      <c r="TUM74" s="52"/>
      <c r="TUN74" s="52"/>
      <c r="TUO74" s="52"/>
      <c r="TUP74" s="52"/>
      <c r="TUQ74" s="52"/>
      <c r="TUR74" s="52"/>
      <c r="TUS74" s="52"/>
      <c r="TUT74" s="52"/>
      <c r="TUU74" s="52"/>
      <c r="TUV74" s="52"/>
      <c r="TUW74" s="52"/>
      <c r="TUX74" s="52"/>
      <c r="TUY74" s="52"/>
      <c r="TUZ74" s="52"/>
      <c r="TVA74" s="52"/>
      <c r="TVB74" s="52"/>
      <c r="TVC74" s="52"/>
      <c r="TVD74" s="52"/>
      <c r="TVE74" s="52"/>
      <c r="TVF74" s="52"/>
      <c r="TVG74" s="52"/>
      <c r="TVH74" s="52"/>
      <c r="TVI74" s="52"/>
      <c r="TVJ74" s="52"/>
      <c r="TVK74" s="52"/>
      <c r="TVL74" s="52"/>
      <c r="TVM74" s="52"/>
      <c r="TVN74" s="52"/>
      <c r="TVO74" s="52"/>
      <c r="TVP74" s="52"/>
      <c r="TVQ74" s="52"/>
      <c r="TVR74" s="52"/>
      <c r="TVS74" s="52"/>
      <c r="TVT74" s="52"/>
      <c r="TVU74" s="52"/>
      <c r="TVV74" s="52"/>
      <c r="TVW74" s="52"/>
      <c r="TVX74" s="52"/>
      <c r="TVY74" s="52"/>
      <c r="TVZ74" s="52"/>
      <c r="TWA74" s="52"/>
      <c r="TWB74" s="52"/>
      <c r="TWC74" s="52"/>
      <c r="TWD74" s="52"/>
      <c r="TWE74" s="52"/>
      <c r="TWF74" s="52"/>
      <c r="TWG74" s="52"/>
      <c r="TWH74" s="52"/>
      <c r="TWI74" s="52"/>
      <c r="TWJ74" s="52"/>
      <c r="TWK74" s="52"/>
      <c r="TWL74" s="52"/>
      <c r="TWM74" s="52"/>
      <c r="TWN74" s="52"/>
      <c r="TWO74" s="52"/>
      <c r="TWP74" s="52"/>
      <c r="TWQ74" s="52"/>
      <c r="TWR74" s="52"/>
      <c r="TWS74" s="52"/>
      <c r="TWT74" s="52"/>
      <c r="TWU74" s="52"/>
      <c r="TWV74" s="52"/>
      <c r="TWW74" s="52"/>
      <c r="TWX74" s="52"/>
      <c r="TWY74" s="52"/>
      <c r="TWZ74" s="52"/>
      <c r="TXA74" s="52"/>
      <c r="TXB74" s="52"/>
      <c r="TXC74" s="52"/>
      <c r="TXD74" s="52"/>
      <c r="TXE74" s="52"/>
      <c r="TXF74" s="52"/>
      <c r="TXG74" s="52"/>
      <c r="TXH74" s="52"/>
      <c r="TXI74" s="52"/>
      <c r="TXJ74" s="52"/>
      <c r="TXK74" s="52"/>
      <c r="TXL74" s="52"/>
      <c r="TXM74" s="52"/>
      <c r="TXN74" s="52"/>
      <c r="TXO74" s="52"/>
      <c r="TXP74" s="52"/>
      <c r="TXQ74" s="52"/>
      <c r="TXR74" s="52"/>
      <c r="TXS74" s="52"/>
      <c r="TXT74" s="52"/>
      <c r="TXU74" s="52"/>
      <c r="TXV74" s="52"/>
      <c r="TXW74" s="52"/>
      <c r="TXX74" s="52"/>
      <c r="TXY74" s="52"/>
      <c r="TXZ74" s="52"/>
      <c r="TYA74" s="52"/>
      <c r="TYB74" s="52"/>
      <c r="TYC74" s="52"/>
      <c r="TYD74" s="52"/>
      <c r="TYE74" s="52"/>
      <c r="TYF74" s="52"/>
      <c r="TYG74" s="52"/>
      <c r="TYH74" s="52"/>
      <c r="TYI74" s="52"/>
      <c r="TYJ74" s="52"/>
      <c r="TYK74" s="52"/>
      <c r="TYL74" s="52"/>
      <c r="TYM74" s="52"/>
      <c r="TYN74" s="52"/>
      <c r="TYO74" s="52"/>
      <c r="TYP74" s="52"/>
      <c r="TYQ74" s="52"/>
      <c r="TYR74" s="52"/>
      <c r="TYS74" s="52"/>
      <c r="TYT74" s="52"/>
      <c r="TYU74" s="52"/>
      <c r="TYV74" s="52"/>
      <c r="TYW74" s="52"/>
      <c r="TYX74" s="52"/>
      <c r="TYY74" s="52"/>
      <c r="TYZ74" s="52"/>
      <c r="TZA74" s="52"/>
      <c r="TZB74" s="52"/>
      <c r="TZC74" s="52"/>
      <c r="TZD74" s="52"/>
      <c r="TZE74" s="52"/>
      <c r="TZF74" s="52"/>
      <c r="TZG74" s="52"/>
      <c r="TZH74" s="52"/>
      <c r="TZI74" s="52"/>
      <c r="TZJ74" s="52"/>
      <c r="TZK74" s="52"/>
      <c r="TZL74" s="52"/>
      <c r="TZM74" s="52"/>
      <c r="TZN74" s="52"/>
      <c r="TZO74" s="52"/>
      <c r="TZP74" s="52"/>
      <c r="TZQ74" s="52"/>
      <c r="TZR74" s="52"/>
      <c r="TZS74" s="52"/>
      <c r="TZT74" s="52"/>
      <c r="TZU74" s="52"/>
      <c r="TZV74" s="52"/>
      <c r="TZW74" s="52"/>
      <c r="TZX74" s="52"/>
      <c r="TZY74" s="52"/>
      <c r="TZZ74" s="52"/>
      <c r="UAA74" s="52"/>
      <c r="UAB74" s="52"/>
      <c r="UAC74" s="52"/>
      <c r="UAD74" s="52"/>
      <c r="UAE74" s="52"/>
      <c r="UAF74" s="52"/>
      <c r="UAG74" s="52"/>
      <c r="UAH74" s="52"/>
      <c r="UAI74" s="52"/>
      <c r="UAJ74" s="52"/>
      <c r="UAK74" s="52"/>
      <c r="UAL74" s="52"/>
      <c r="UAM74" s="52"/>
      <c r="UAN74" s="52"/>
      <c r="UAO74" s="52"/>
      <c r="UAP74" s="52"/>
      <c r="UAQ74" s="52"/>
      <c r="UAR74" s="52"/>
      <c r="UAS74" s="52"/>
      <c r="UAT74" s="52"/>
      <c r="UAU74" s="52"/>
      <c r="UAV74" s="52"/>
      <c r="UAW74" s="52"/>
      <c r="UAX74" s="52"/>
      <c r="UAY74" s="52"/>
      <c r="UAZ74" s="52"/>
      <c r="UBA74" s="52"/>
      <c r="UBB74" s="52"/>
      <c r="UBC74" s="52"/>
      <c r="UBD74" s="52"/>
      <c r="UBE74" s="52"/>
      <c r="UBF74" s="52"/>
      <c r="UBG74" s="52"/>
      <c r="UBH74" s="52"/>
      <c r="UBI74" s="52"/>
      <c r="UBJ74" s="52"/>
      <c r="UBK74" s="52"/>
      <c r="UBL74" s="52"/>
      <c r="UBM74" s="52"/>
      <c r="UBN74" s="52"/>
      <c r="UBO74" s="52"/>
      <c r="UBP74" s="52"/>
      <c r="UBQ74" s="52"/>
      <c r="UBR74" s="52"/>
      <c r="UBS74" s="52"/>
      <c r="UBT74" s="52"/>
      <c r="UBU74" s="52"/>
      <c r="UBV74" s="52"/>
      <c r="UBW74" s="52"/>
      <c r="UBX74" s="52"/>
      <c r="UBY74" s="52"/>
      <c r="UBZ74" s="52"/>
      <c r="UCA74" s="52"/>
      <c r="UCB74" s="52"/>
      <c r="UCC74" s="52"/>
      <c r="UCD74" s="52"/>
      <c r="UCE74" s="52"/>
      <c r="UCF74" s="52"/>
      <c r="UCG74" s="52"/>
      <c r="UCH74" s="52"/>
      <c r="UCI74" s="52"/>
      <c r="UCJ74" s="52"/>
      <c r="UCK74" s="52"/>
      <c r="UCL74" s="52"/>
      <c r="UCM74" s="52"/>
      <c r="UCN74" s="52"/>
      <c r="UCO74" s="52"/>
      <c r="UCP74" s="52"/>
      <c r="UCQ74" s="52"/>
      <c r="UCR74" s="52"/>
      <c r="UCS74" s="52"/>
      <c r="UCT74" s="52"/>
      <c r="UCU74" s="52"/>
      <c r="UCV74" s="52"/>
      <c r="UCW74" s="52"/>
      <c r="UCX74" s="52"/>
      <c r="UCY74" s="52"/>
      <c r="UCZ74" s="52"/>
      <c r="UDA74" s="52"/>
      <c r="UDB74" s="52"/>
      <c r="UDC74" s="52"/>
      <c r="UDD74" s="52"/>
      <c r="UDE74" s="52"/>
      <c r="UDF74" s="52"/>
      <c r="UDG74" s="52"/>
      <c r="UDH74" s="52"/>
      <c r="UDI74" s="52"/>
      <c r="UDJ74" s="52"/>
      <c r="UDK74" s="52"/>
      <c r="UDL74" s="52"/>
      <c r="UDM74" s="52"/>
      <c r="UDN74" s="52"/>
      <c r="UDO74" s="52"/>
      <c r="UDP74" s="52"/>
      <c r="UDQ74" s="52"/>
      <c r="UDR74" s="52"/>
      <c r="UDS74" s="52"/>
      <c r="UDT74" s="52"/>
      <c r="UDU74" s="52"/>
      <c r="UDV74" s="52"/>
      <c r="UDW74" s="52"/>
      <c r="UDX74" s="52"/>
      <c r="UDY74" s="52"/>
      <c r="UDZ74" s="52"/>
      <c r="UEA74" s="52"/>
      <c r="UEB74" s="52"/>
      <c r="UEC74" s="52"/>
      <c r="UED74" s="52"/>
      <c r="UEE74" s="52"/>
      <c r="UEF74" s="52"/>
      <c r="UEG74" s="52"/>
      <c r="UEH74" s="52"/>
      <c r="UEI74" s="52"/>
      <c r="UEJ74" s="52"/>
      <c r="UEK74" s="52"/>
      <c r="UEL74" s="52"/>
      <c r="UEM74" s="52"/>
      <c r="UEN74" s="52"/>
      <c r="UEO74" s="52"/>
      <c r="UEP74" s="52"/>
      <c r="UEQ74" s="52"/>
      <c r="UER74" s="52"/>
      <c r="UES74" s="52"/>
      <c r="UET74" s="52"/>
      <c r="UEU74" s="52"/>
      <c r="UEV74" s="52"/>
      <c r="UEW74" s="52"/>
      <c r="UEX74" s="52"/>
      <c r="UEY74" s="52"/>
      <c r="UEZ74" s="52"/>
      <c r="UFA74" s="52"/>
      <c r="UFB74" s="52"/>
      <c r="UFC74" s="52"/>
      <c r="UFD74" s="52"/>
      <c r="UFE74" s="52"/>
      <c r="UFF74" s="52"/>
      <c r="UFG74" s="52"/>
      <c r="UFH74" s="52"/>
      <c r="UFI74" s="52"/>
      <c r="UFJ74" s="52"/>
      <c r="UFK74" s="52"/>
      <c r="UFL74" s="52"/>
      <c r="UFM74" s="52"/>
      <c r="UFN74" s="52"/>
      <c r="UFO74" s="52"/>
      <c r="UFP74" s="52"/>
      <c r="UFQ74" s="52"/>
      <c r="UFR74" s="52"/>
      <c r="UFS74" s="52"/>
      <c r="UFT74" s="52"/>
      <c r="UFU74" s="52"/>
      <c r="UFV74" s="52"/>
      <c r="UFW74" s="52"/>
      <c r="UFX74" s="52"/>
      <c r="UFY74" s="52"/>
      <c r="UFZ74" s="52"/>
      <c r="UGA74" s="52"/>
      <c r="UGB74" s="52"/>
      <c r="UGC74" s="52"/>
      <c r="UGD74" s="52"/>
      <c r="UGE74" s="52"/>
      <c r="UGF74" s="52"/>
      <c r="UGG74" s="52"/>
      <c r="UGH74" s="52"/>
      <c r="UGI74" s="52"/>
      <c r="UGJ74" s="52"/>
      <c r="UGK74" s="52"/>
      <c r="UGL74" s="52"/>
      <c r="UGM74" s="52"/>
      <c r="UGN74" s="52"/>
      <c r="UGO74" s="52"/>
      <c r="UGP74" s="52"/>
      <c r="UGQ74" s="52"/>
      <c r="UGR74" s="52"/>
      <c r="UGS74" s="52"/>
      <c r="UGT74" s="52"/>
      <c r="UGU74" s="52"/>
      <c r="UGV74" s="52"/>
      <c r="UGW74" s="52"/>
      <c r="UGX74" s="52"/>
      <c r="UGY74" s="52"/>
      <c r="UGZ74" s="52"/>
      <c r="UHA74" s="52"/>
      <c r="UHB74" s="52"/>
      <c r="UHC74" s="52"/>
      <c r="UHD74" s="52"/>
      <c r="UHE74" s="52"/>
      <c r="UHF74" s="52"/>
      <c r="UHG74" s="52"/>
      <c r="UHH74" s="52"/>
      <c r="UHI74" s="52"/>
      <c r="UHJ74" s="52"/>
      <c r="UHK74" s="52"/>
      <c r="UHL74" s="52"/>
      <c r="UHM74" s="52"/>
      <c r="UHN74" s="52"/>
      <c r="UHO74" s="52"/>
      <c r="UHP74" s="52"/>
      <c r="UHQ74" s="52"/>
      <c r="UHR74" s="52"/>
      <c r="UHS74" s="52"/>
      <c r="UHT74" s="52"/>
      <c r="UHU74" s="52"/>
      <c r="UHV74" s="52"/>
      <c r="UHW74" s="52"/>
      <c r="UHX74" s="52"/>
      <c r="UHY74" s="52"/>
      <c r="UHZ74" s="52"/>
      <c r="UIA74" s="52"/>
      <c r="UIB74" s="52"/>
      <c r="UIC74" s="52"/>
      <c r="UID74" s="52"/>
      <c r="UIE74" s="52"/>
      <c r="UIF74" s="52"/>
      <c r="UIG74" s="52"/>
      <c r="UIH74" s="52"/>
      <c r="UII74" s="52"/>
      <c r="UIJ74" s="52"/>
      <c r="UIK74" s="52"/>
      <c r="UIL74" s="52"/>
      <c r="UIM74" s="52"/>
      <c r="UIN74" s="52"/>
      <c r="UIO74" s="52"/>
      <c r="UIP74" s="52"/>
      <c r="UIQ74" s="52"/>
      <c r="UIR74" s="52"/>
      <c r="UIS74" s="52"/>
      <c r="UIT74" s="52"/>
      <c r="UIU74" s="52"/>
      <c r="UIV74" s="52"/>
      <c r="UIW74" s="52"/>
      <c r="UIX74" s="52"/>
      <c r="UIY74" s="52"/>
      <c r="UIZ74" s="52"/>
      <c r="UJA74" s="52"/>
      <c r="UJB74" s="52"/>
      <c r="UJC74" s="52"/>
      <c r="UJD74" s="52"/>
      <c r="UJE74" s="52"/>
      <c r="UJF74" s="52"/>
      <c r="UJG74" s="52"/>
      <c r="UJH74" s="52"/>
      <c r="UJI74" s="52"/>
      <c r="UJJ74" s="52"/>
      <c r="UJK74" s="52"/>
      <c r="UJL74" s="52"/>
      <c r="UJM74" s="52"/>
      <c r="UJN74" s="52"/>
      <c r="UJO74" s="52"/>
      <c r="UJP74" s="52"/>
      <c r="UJQ74" s="52"/>
      <c r="UJR74" s="52"/>
      <c r="UJS74" s="52"/>
      <c r="UJT74" s="52"/>
      <c r="UJU74" s="52"/>
      <c r="UJV74" s="52"/>
      <c r="UJW74" s="52"/>
      <c r="UJX74" s="52"/>
      <c r="UJY74" s="52"/>
      <c r="UJZ74" s="52"/>
      <c r="UKA74" s="52"/>
      <c r="UKB74" s="52"/>
      <c r="UKC74" s="52"/>
      <c r="UKD74" s="52"/>
      <c r="UKE74" s="52"/>
      <c r="UKF74" s="52"/>
      <c r="UKG74" s="52"/>
      <c r="UKH74" s="52"/>
      <c r="UKI74" s="52"/>
      <c r="UKJ74" s="52"/>
      <c r="UKK74" s="52"/>
      <c r="UKL74" s="52"/>
      <c r="UKM74" s="52"/>
      <c r="UKN74" s="52"/>
      <c r="UKO74" s="52"/>
      <c r="UKP74" s="52"/>
      <c r="UKQ74" s="52"/>
      <c r="UKR74" s="52"/>
      <c r="UKS74" s="52"/>
      <c r="UKT74" s="52"/>
      <c r="UKU74" s="52"/>
      <c r="UKV74" s="52"/>
      <c r="UKW74" s="52"/>
      <c r="UKX74" s="52"/>
      <c r="UKY74" s="52"/>
      <c r="UKZ74" s="52"/>
      <c r="ULA74" s="52"/>
      <c r="ULB74" s="52"/>
      <c r="ULC74" s="52"/>
      <c r="ULD74" s="52"/>
      <c r="ULE74" s="52"/>
      <c r="ULF74" s="52"/>
      <c r="ULG74" s="52"/>
      <c r="ULH74" s="52"/>
      <c r="ULI74" s="52"/>
      <c r="ULJ74" s="52"/>
      <c r="ULK74" s="52"/>
      <c r="ULL74" s="52"/>
      <c r="ULM74" s="52"/>
      <c r="ULN74" s="52"/>
      <c r="ULO74" s="52"/>
      <c r="ULP74" s="52"/>
      <c r="ULQ74" s="52"/>
      <c r="ULR74" s="52"/>
      <c r="ULS74" s="52"/>
      <c r="ULT74" s="52"/>
      <c r="ULU74" s="52"/>
      <c r="ULV74" s="52"/>
      <c r="ULW74" s="52"/>
      <c r="ULX74" s="52"/>
      <c r="ULY74" s="52"/>
      <c r="ULZ74" s="52"/>
      <c r="UMA74" s="52"/>
      <c r="UMB74" s="52"/>
      <c r="UMC74" s="52"/>
      <c r="UMD74" s="52"/>
      <c r="UME74" s="52"/>
      <c r="UMF74" s="52"/>
      <c r="UMG74" s="52"/>
      <c r="UMH74" s="52"/>
      <c r="UMI74" s="52"/>
      <c r="UMJ74" s="52"/>
      <c r="UMK74" s="52"/>
      <c r="UML74" s="52"/>
      <c r="UMM74" s="52"/>
      <c r="UMN74" s="52"/>
      <c r="UMO74" s="52"/>
      <c r="UMP74" s="52"/>
      <c r="UMQ74" s="52"/>
      <c r="UMR74" s="52"/>
      <c r="UMS74" s="52"/>
      <c r="UMT74" s="52"/>
      <c r="UMU74" s="52"/>
      <c r="UMV74" s="52"/>
      <c r="UMW74" s="52"/>
      <c r="UMX74" s="52"/>
      <c r="UMY74" s="52"/>
      <c r="UMZ74" s="52"/>
      <c r="UNA74" s="52"/>
      <c r="UNB74" s="52"/>
      <c r="UNC74" s="52"/>
      <c r="UND74" s="52"/>
      <c r="UNE74" s="52"/>
      <c r="UNF74" s="52"/>
      <c r="UNG74" s="52"/>
      <c r="UNH74" s="52"/>
      <c r="UNI74" s="52"/>
      <c r="UNJ74" s="52"/>
      <c r="UNK74" s="52"/>
      <c r="UNL74" s="52"/>
      <c r="UNM74" s="52"/>
      <c r="UNN74" s="52"/>
      <c r="UNO74" s="52"/>
      <c r="UNP74" s="52"/>
      <c r="UNQ74" s="52"/>
      <c r="UNR74" s="52"/>
      <c r="UNS74" s="52"/>
      <c r="UNT74" s="52"/>
      <c r="UNU74" s="52"/>
      <c r="UNV74" s="52"/>
      <c r="UNW74" s="52"/>
      <c r="UNX74" s="52"/>
      <c r="UNY74" s="52"/>
      <c r="UNZ74" s="52"/>
      <c r="UOA74" s="52"/>
      <c r="UOB74" s="52"/>
      <c r="UOC74" s="52"/>
      <c r="UOD74" s="52"/>
      <c r="UOE74" s="52"/>
      <c r="UOF74" s="52"/>
      <c r="UOG74" s="52"/>
      <c r="UOH74" s="52"/>
      <c r="UOI74" s="52"/>
      <c r="UOJ74" s="52"/>
      <c r="UOK74" s="52"/>
      <c r="UOL74" s="52"/>
      <c r="UOM74" s="52"/>
      <c r="UON74" s="52"/>
      <c r="UOO74" s="52"/>
      <c r="UOP74" s="52"/>
      <c r="UOQ74" s="52"/>
      <c r="UOR74" s="52"/>
      <c r="UOS74" s="52"/>
      <c r="UOT74" s="52"/>
      <c r="UOU74" s="52"/>
      <c r="UOV74" s="52"/>
      <c r="UOW74" s="52"/>
      <c r="UOX74" s="52"/>
      <c r="UOY74" s="52"/>
      <c r="UOZ74" s="52"/>
      <c r="UPA74" s="52"/>
      <c r="UPB74" s="52"/>
      <c r="UPC74" s="52"/>
      <c r="UPD74" s="52"/>
      <c r="UPE74" s="52"/>
      <c r="UPF74" s="52"/>
      <c r="UPG74" s="52"/>
      <c r="UPH74" s="52"/>
      <c r="UPI74" s="52"/>
      <c r="UPJ74" s="52"/>
      <c r="UPK74" s="52"/>
      <c r="UPL74" s="52"/>
      <c r="UPM74" s="52"/>
      <c r="UPN74" s="52"/>
      <c r="UPO74" s="52"/>
      <c r="UPP74" s="52"/>
      <c r="UPQ74" s="52"/>
      <c r="UPR74" s="52"/>
      <c r="UPS74" s="52"/>
      <c r="UPT74" s="52"/>
      <c r="UPU74" s="52"/>
      <c r="UPV74" s="52"/>
      <c r="UPW74" s="52"/>
      <c r="UPX74" s="52"/>
      <c r="UPY74" s="52"/>
      <c r="UPZ74" s="52"/>
      <c r="UQA74" s="52"/>
      <c r="UQB74" s="52"/>
      <c r="UQC74" s="52"/>
      <c r="UQD74" s="52"/>
      <c r="UQE74" s="52"/>
      <c r="UQF74" s="52"/>
      <c r="UQG74" s="52"/>
      <c r="UQH74" s="52"/>
      <c r="UQI74" s="52"/>
      <c r="UQJ74" s="52"/>
      <c r="UQK74" s="52"/>
      <c r="UQL74" s="52"/>
      <c r="UQM74" s="52"/>
      <c r="UQN74" s="52"/>
      <c r="UQO74" s="52"/>
      <c r="UQP74" s="52"/>
      <c r="UQQ74" s="52"/>
      <c r="UQR74" s="52"/>
      <c r="UQS74" s="52"/>
      <c r="UQT74" s="52"/>
      <c r="UQU74" s="52"/>
      <c r="UQV74" s="52"/>
      <c r="UQW74" s="52"/>
      <c r="UQX74" s="52"/>
      <c r="UQY74" s="52"/>
      <c r="UQZ74" s="52"/>
      <c r="URA74" s="52"/>
      <c r="URB74" s="52"/>
      <c r="URC74" s="52"/>
      <c r="URD74" s="52"/>
      <c r="URE74" s="52"/>
      <c r="URF74" s="52"/>
      <c r="URG74" s="52"/>
      <c r="URH74" s="52"/>
      <c r="URI74" s="52"/>
      <c r="URJ74" s="52"/>
      <c r="URK74" s="52"/>
      <c r="URL74" s="52"/>
      <c r="URM74" s="52"/>
      <c r="URN74" s="52"/>
      <c r="URO74" s="52"/>
      <c r="URP74" s="52"/>
      <c r="URQ74" s="52"/>
      <c r="URR74" s="52"/>
      <c r="URS74" s="52"/>
      <c r="URT74" s="52"/>
      <c r="URU74" s="52"/>
      <c r="URV74" s="52"/>
      <c r="URW74" s="52"/>
      <c r="URX74" s="52"/>
      <c r="URY74" s="52"/>
      <c r="URZ74" s="52"/>
      <c r="USA74" s="52"/>
      <c r="USB74" s="52"/>
      <c r="USC74" s="52"/>
      <c r="USD74" s="52"/>
      <c r="USE74" s="52"/>
      <c r="USF74" s="52"/>
      <c r="USG74" s="52"/>
      <c r="USH74" s="52"/>
      <c r="USI74" s="52"/>
      <c r="USJ74" s="52"/>
      <c r="USK74" s="52"/>
      <c r="USL74" s="52"/>
      <c r="USM74" s="52"/>
      <c r="USN74" s="52"/>
      <c r="USO74" s="52"/>
      <c r="USP74" s="52"/>
      <c r="USQ74" s="52"/>
      <c r="USR74" s="52"/>
      <c r="USS74" s="52"/>
      <c r="UST74" s="52"/>
      <c r="USU74" s="52"/>
      <c r="USV74" s="52"/>
      <c r="USW74" s="52"/>
      <c r="USX74" s="52"/>
      <c r="USY74" s="52"/>
      <c r="USZ74" s="52"/>
      <c r="UTA74" s="52"/>
      <c r="UTB74" s="52"/>
      <c r="UTC74" s="52"/>
      <c r="UTD74" s="52"/>
      <c r="UTE74" s="52"/>
      <c r="UTF74" s="52"/>
      <c r="UTG74" s="52"/>
      <c r="UTH74" s="52"/>
      <c r="UTI74" s="52"/>
      <c r="UTJ74" s="52"/>
      <c r="UTK74" s="52"/>
      <c r="UTL74" s="52"/>
      <c r="UTM74" s="52"/>
      <c r="UTN74" s="52"/>
      <c r="UTO74" s="52"/>
      <c r="UTP74" s="52"/>
      <c r="UTQ74" s="52"/>
      <c r="UTR74" s="52"/>
      <c r="UTS74" s="52"/>
      <c r="UTT74" s="52"/>
      <c r="UTU74" s="52"/>
      <c r="UTV74" s="52"/>
      <c r="UTW74" s="52"/>
      <c r="UTX74" s="52"/>
      <c r="UTY74" s="52"/>
      <c r="UTZ74" s="52"/>
      <c r="UUA74" s="52"/>
      <c r="UUB74" s="52"/>
      <c r="UUC74" s="52"/>
      <c r="UUD74" s="52"/>
      <c r="UUE74" s="52"/>
      <c r="UUF74" s="52"/>
      <c r="UUG74" s="52"/>
      <c r="UUH74" s="52"/>
      <c r="UUI74" s="52"/>
      <c r="UUJ74" s="52"/>
      <c r="UUK74" s="52"/>
      <c r="UUL74" s="52"/>
      <c r="UUM74" s="52"/>
      <c r="UUN74" s="52"/>
      <c r="UUO74" s="52"/>
      <c r="UUP74" s="52"/>
      <c r="UUQ74" s="52"/>
      <c r="UUR74" s="52"/>
      <c r="UUS74" s="52"/>
      <c r="UUT74" s="52"/>
      <c r="UUU74" s="52"/>
      <c r="UUV74" s="52"/>
      <c r="UUW74" s="52"/>
      <c r="UUX74" s="52"/>
      <c r="UUY74" s="52"/>
      <c r="UUZ74" s="52"/>
      <c r="UVA74" s="52"/>
      <c r="UVB74" s="52"/>
      <c r="UVC74" s="52"/>
      <c r="UVD74" s="52"/>
      <c r="UVE74" s="52"/>
      <c r="UVF74" s="52"/>
      <c r="UVG74" s="52"/>
      <c r="UVH74" s="52"/>
      <c r="UVI74" s="52"/>
      <c r="UVJ74" s="52"/>
      <c r="UVK74" s="52"/>
      <c r="UVL74" s="52"/>
      <c r="UVM74" s="52"/>
      <c r="UVN74" s="52"/>
      <c r="UVO74" s="52"/>
      <c r="UVP74" s="52"/>
      <c r="UVQ74" s="52"/>
      <c r="UVR74" s="52"/>
      <c r="UVS74" s="52"/>
      <c r="UVT74" s="52"/>
      <c r="UVU74" s="52"/>
      <c r="UVV74" s="52"/>
      <c r="UVW74" s="52"/>
      <c r="UVX74" s="52"/>
      <c r="UVY74" s="52"/>
      <c r="UVZ74" s="52"/>
      <c r="UWA74" s="52"/>
      <c r="UWB74" s="52"/>
      <c r="UWC74" s="52"/>
      <c r="UWD74" s="52"/>
      <c r="UWE74" s="52"/>
      <c r="UWF74" s="52"/>
      <c r="UWG74" s="52"/>
      <c r="UWH74" s="52"/>
      <c r="UWI74" s="52"/>
      <c r="UWJ74" s="52"/>
      <c r="UWK74" s="52"/>
      <c r="UWL74" s="52"/>
      <c r="UWM74" s="52"/>
      <c r="UWN74" s="52"/>
      <c r="UWO74" s="52"/>
      <c r="UWP74" s="52"/>
      <c r="UWQ74" s="52"/>
      <c r="UWR74" s="52"/>
      <c r="UWS74" s="52"/>
      <c r="UWT74" s="52"/>
      <c r="UWU74" s="52"/>
      <c r="UWV74" s="52"/>
      <c r="UWW74" s="52"/>
      <c r="UWX74" s="52"/>
      <c r="UWY74" s="52"/>
      <c r="UWZ74" s="52"/>
      <c r="UXA74" s="52"/>
      <c r="UXB74" s="52"/>
      <c r="UXC74" s="52"/>
      <c r="UXD74" s="52"/>
      <c r="UXE74" s="52"/>
      <c r="UXF74" s="52"/>
      <c r="UXG74" s="52"/>
      <c r="UXH74" s="52"/>
      <c r="UXI74" s="52"/>
      <c r="UXJ74" s="52"/>
      <c r="UXK74" s="52"/>
      <c r="UXL74" s="52"/>
      <c r="UXM74" s="52"/>
      <c r="UXN74" s="52"/>
      <c r="UXO74" s="52"/>
      <c r="UXP74" s="52"/>
      <c r="UXQ74" s="52"/>
      <c r="UXR74" s="52"/>
      <c r="UXS74" s="52"/>
      <c r="UXT74" s="52"/>
      <c r="UXU74" s="52"/>
      <c r="UXV74" s="52"/>
      <c r="UXW74" s="52"/>
      <c r="UXX74" s="52"/>
      <c r="UXY74" s="52"/>
      <c r="UXZ74" s="52"/>
      <c r="UYA74" s="52"/>
      <c r="UYB74" s="52"/>
      <c r="UYC74" s="52"/>
      <c r="UYD74" s="52"/>
      <c r="UYE74" s="52"/>
      <c r="UYF74" s="52"/>
      <c r="UYG74" s="52"/>
      <c r="UYH74" s="52"/>
      <c r="UYI74" s="52"/>
      <c r="UYJ74" s="52"/>
      <c r="UYK74" s="52"/>
      <c r="UYL74" s="52"/>
      <c r="UYM74" s="52"/>
      <c r="UYN74" s="52"/>
      <c r="UYO74" s="52"/>
      <c r="UYP74" s="52"/>
      <c r="UYQ74" s="52"/>
      <c r="UYR74" s="52"/>
      <c r="UYS74" s="52"/>
      <c r="UYT74" s="52"/>
      <c r="UYU74" s="52"/>
      <c r="UYV74" s="52"/>
      <c r="UYW74" s="52"/>
      <c r="UYX74" s="52"/>
      <c r="UYY74" s="52"/>
      <c r="UYZ74" s="52"/>
      <c r="UZA74" s="52"/>
      <c r="UZB74" s="52"/>
      <c r="UZC74" s="52"/>
      <c r="UZD74" s="52"/>
      <c r="UZE74" s="52"/>
      <c r="UZF74" s="52"/>
      <c r="UZG74" s="52"/>
      <c r="UZH74" s="52"/>
      <c r="UZI74" s="52"/>
      <c r="UZJ74" s="52"/>
      <c r="UZK74" s="52"/>
      <c r="UZL74" s="52"/>
      <c r="UZM74" s="52"/>
      <c r="UZN74" s="52"/>
      <c r="UZO74" s="52"/>
      <c r="UZP74" s="52"/>
      <c r="UZQ74" s="52"/>
      <c r="UZR74" s="52"/>
      <c r="UZS74" s="52"/>
      <c r="UZT74" s="52"/>
      <c r="UZU74" s="52"/>
      <c r="UZV74" s="52"/>
      <c r="UZW74" s="52"/>
      <c r="UZX74" s="52"/>
      <c r="UZY74" s="52"/>
      <c r="UZZ74" s="52"/>
      <c r="VAA74" s="52"/>
      <c r="VAB74" s="52"/>
      <c r="VAC74" s="52"/>
      <c r="VAD74" s="52"/>
      <c r="VAE74" s="52"/>
      <c r="VAF74" s="52"/>
      <c r="VAG74" s="52"/>
      <c r="VAH74" s="52"/>
      <c r="VAI74" s="52"/>
      <c r="VAJ74" s="52"/>
      <c r="VAK74" s="52"/>
      <c r="VAL74" s="52"/>
      <c r="VAM74" s="52"/>
      <c r="VAN74" s="52"/>
      <c r="VAO74" s="52"/>
      <c r="VAP74" s="52"/>
      <c r="VAQ74" s="52"/>
      <c r="VAR74" s="52"/>
      <c r="VAS74" s="52"/>
      <c r="VAT74" s="52"/>
      <c r="VAU74" s="52"/>
      <c r="VAV74" s="52"/>
      <c r="VAW74" s="52"/>
      <c r="VAX74" s="52"/>
      <c r="VAY74" s="52"/>
      <c r="VAZ74" s="52"/>
      <c r="VBA74" s="52"/>
      <c r="VBB74" s="52"/>
      <c r="VBC74" s="52"/>
      <c r="VBD74" s="52"/>
      <c r="VBE74" s="52"/>
      <c r="VBF74" s="52"/>
      <c r="VBG74" s="52"/>
      <c r="VBH74" s="52"/>
      <c r="VBI74" s="52"/>
      <c r="VBJ74" s="52"/>
      <c r="VBK74" s="52"/>
      <c r="VBL74" s="52"/>
      <c r="VBM74" s="52"/>
      <c r="VBN74" s="52"/>
      <c r="VBO74" s="52"/>
      <c r="VBP74" s="52"/>
      <c r="VBQ74" s="52"/>
      <c r="VBR74" s="52"/>
      <c r="VBS74" s="52"/>
      <c r="VBT74" s="52"/>
      <c r="VBU74" s="52"/>
      <c r="VBV74" s="52"/>
      <c r="VBW74" s="52"/>
      <c r="VBX74" s="52"/>
      <c r="VBY74" s="52"/>
      <c r="VBZ74" s="52"/>
      <c r="VCA74" s="52"/>
      <c r="VCB74" s="52"/>
      <c r="VCC74" s="52"/>
      <c r="VCD74" s="52"/>
      <c r="VCE74" s="52"/>
      <c r="VCF74" s="52"/>
      <c r="VCG74" s="52"/>
      <c r="VCH74" s="52"/>
      <c r="VCI74" s="52"/>
      <c r="VCJ74" s="52"/>
      <c r="VCK74" s="52"/>
      <c r="VCL74" s="52"/>
      <c r="VCM74" s="52"/>
      <c r="VCN74" s="52"/>
      <c r="VCO74" s="52"/>
      <c r="VCP74" s="52"/>
      <c r="VCQ74" s="52"/>
      <c r="VCR74" s="52"/>
      <c r="VCS74" s="52"/>
      <c r="VCT74" s="52"/>
      <c r="VCU74" s="52"/>
      <c r="VCV74" s="52"/>
      <c r="VCW74" s="52"/>
      <c r="VCX74" s="52"/>
      <c r="VCY74" s="52"/>
      <c r="VCZ74" s="52"/>
      <c r="VDA74" s="52"/>
      <c r="VDB74" s="52"/>
      <c r="VDC74" s="52"/>
      <c r="VDD74" s="52"/>
      <c r="VDE74" s="52"/>
      <c r="VDF74" s="52"/>
      <c r="VDG74" s="52"/>
      <c r="VDH74" s="52"/>
      <c r="VDI74" s="52"/>
      <c r="VDJ74" s="52"/>
      <c r="VDK74" s="52"/>
      <c r="VDL74" s="52"/>
      <c r="VDM74" s="52"/>
      <c r="VDN74" s="52"/>
      <c r="VDO74" s="52"/>
      <c r="VDP74" s="52"/>
      <c r="VDQ74" s="52"/>
      <c r="VDR74" s="52"/>
      <c r="VDS74" s="52"/>
      <c r="VDT74" s="52"/>
      <c r="VDU74" s="52"/>
      <c r="VDV74" s="52"/>
      <c r="VDW74" s="52"/>
      <c r="VDX74" s="52"/>
      <c r="VDY74" s="52"/>
      <c r="VDZ74" s="52"/>
      <c r="VEA74" s="52"/>
      <c r="VEB74" s="52"/>
      <c r="VEC74" s="52"/>
      <c r="VED74" s="52"/>
      <c r="VEE74" s="52"/>
      <c r="VEF74" s="52"/>
      <c r="VEG74" s="52"/>
      <c r="VEH74" s="52"/>
      <c r="VEI74" s="52"/>
      <c r="VEJ74" s="52"/>
      <c r="VEK74" s="52"/>
      <c r="VEL74" s="52"/>
      <c r="VEM74" s="52"/>
      <c r="VEN74" s="52"/>
      <c r="VEO74" s="52"/>
      <c r="VEP74" s="52"/>
      <c r="VEQ74" s="52"/>
      <c r="VER74" s="52"/>
      <c r="VES74" s="52"/>
      <c r="VET74" s="52"/>
      <c r="VEU74" s="52"/>
      <c r="VEV74" s="52"/>
      <c r="VEW74" s="52"/>
      <c r="VEX74" s="52"/>
      <c r="VEY74" s="52"/>
      <c r="VEZ74" s="52"/>
      <c r="VFA74" s="52"/>
      <c r="VFB74" s="52"/>
      <c r="VFC74" s="52"/>
      <c r="VFD74" s="52"/>
      <c r="VFE74" s="52"/>
      <c r="VFF74" s="52"/>
      <c r="VFG74" s="52"/>
      <c r="VFH74" s="52"/>
      <c r="VFI74" s="52"/>
      <c r="VFJ74" s="52"/>
      <c r="VFK74" s="52"/>
      <c r="VFL74" s="52"/>
      <c r="VFM74" s="52"/>
      <c r="VFN74" s="52"/>
      <c r="VFO74" s="52"/>
      <c r="VFP74" s="52"/>
      <c r="VFQ74" s="52"/>
      <c r="VFR74" s="52"/>
      <c r="VFS74" s="52"/>
      <c r="VFT74" s="52"/>
      <c r="VFU74" s="52"/>
      <c r="VFV74" s="52"/>
      <c r="VFW74" s="52"/>
      <c r="VFX74" s="52"/>
      <c r="VFY74" s="52"/>
      <c r="VFZ74" s="52"/>
      <c r="VGA74" s="52"/>
      <c r="VGB74" s="52"/>
      <c r="VGC74" s="52"/>
      <c r="VGD74" s="52"/>
      <c r="VGE74" s="52"/>
      <c r="VGF74" s="52"/>
      <c r="VGG74" s="52"/>
      <c r="VGH74" s="52"/>
      <c r="VGI74" s="52"/>
      <c r="VGJ74" s="52"/>
      <c r="VGK74" s="52"/>
      <c r="VGL74" s="52"/>
      <c r="VGM74" s="52"/>
      <c r="VGN74" s="52"/>
      <c r="VGO74" s="52"/>
      <c r="VGP74" s="52"/>
      <c r="VGQ74" s="52"/>
      <c r="VGR74" s="52"/>
      <c r="VGS74" s="52"/>
      <c r="VGT74" s="52"/>
      <c r="VGU74" s="52"/>
      <c r="VGV74" s="52"/>
      <c r="VGW74" s="52"/>
      <c r="VGX74" s="52"/>
      <c r="VGY74" s="52"/>
      <c r="VGZ74" s="52"/>
      <c r="VHA74" s="52"/>
      <c r="VHB74" s="52"/>
      <c r="VHC74" s="52"/>
      <c r="VHD74" s="52"/>
      <c r="VHE74" s="52"/>
      <c r="VHF74" s="52"/>
      <c r="VHG74" s="52"/>
      <c r="VHH74" s="52"/>
      <c r="VHI74" s="52"/>
      <c r="VHJ74" s="52"/>
      <c r="VHK74" s="52"/>
      <c r="VHL74" s="52"/>
      <c r="VHM74" s="52"/>
      <c r="VHN74" s="52"/>
      <c r="VHO74" s="52"/>
      <c r="VHP74" s="52"/>
      <c r="VHQ74" s="52"/>
      <c r="VHR74" s="52"/>
      <c r="VHS74" s="52"/>
      <c r="VHT74" s="52"/>
      <c r="VHU74" s="52"/>
      <c r="VHV74" s="52"/>
      <c r="VHW74" s="52"/>
      <c r="VHX74" s="52"/>
      <c r="VHY74" s="52"/>
      <c r="VHZ74" s="52"/>
      <c r="VIA74" s="52"/>
      <c r="VIB74" s="52"/>
      <c r="VIC74" s="52"/>
      <c r="VID74" s="52"/>
      <c r="VIE74" s="52"/>
      <c r="VIF74" s="52"/>
      <c r="VIG74" s="52"/>
      <c r="VIH74" s="52"/>
      <c r="VII74" s="52"/>
      <c r="VIJ74" s="52"/>
      <c r="VIK74" s="52"/>
      <c r="VIL74" s="52"/>
      <c r="VIM74" s="52"/>
      <c r="VIN74" s="52"/>
      <c r="VIO74" s="52"/>
      <c r="VIP74" s="52"/>
      <c r="VIQ74" s="52"/>
      <c r="VIR74" s="52"/>
      <c r="VIS74" s="52"/>
      <c r="VIT74" s="52"/>
      <c r="VIU74" s="52"/>
      <c r="VIV74" s="52"/>
      <c r="VIW74" s="52"/>
      <c r="VIX74" s="52"/>
      <c r="VIY74" s="52"/>
      <c r="VIZ74" s="52"/>
      <c r="VJA74" s="52"/>
      <c r="VJB74" s="52"/>
      <c r="VJC74" s="52"/>
      <c r="VJD74" s="52"/>
      <c r="VJE74" s="52"/>
      <c r="VJF74" s="52"/>
      <c r="VJG74" s="52"/>
      <c r="VJH74" s="52"/>
      <c r="VJI74" s="52"/>
      <c r="VJJ74" s="52"/>
      <c r="VJK74" s="52"/>
      <c r="VJL74" s="52"/>
      <c r="VJM74" s="52"/>
      <c r="VJN74" s="52"/>
      <c r="VJO74" s="52"/>
      <c r="VJP74" s="52"/>
      <c r="VJQ74" s="52"/>
      <c r="VJR74" s="52"/>
      <c r="VJS74" s="52"/>
      <c r="VJT74" s="52"/>
      <c r="VJU74" s="52"/>
      <c r="VJV74" s="52"/>
      <c r="VJW74" s="52"/>
      <c r="VJX74" s="52"/>
      <c r="VJY74" s="52"/>
      <c r="VJZ74" s="52"/>
      <c r="VKA74" s="52"/>
      <c r="VKB74" s="52"/>
      <c r="VKC74" s="52"/>
      <c r="VKD74" s="52"/>
      <c r="VKE74" s="52"/>
      <c r="VKF74" s="52"/>
      <c r="VKG74" s="52"/>
      <c r="VKH74" s="52"/>
      <c r="VKI74" s="52"/>
      <c r="VKJ74" s="52"/>
      <c r="VKK74" s="52"/>
      <c r="VKL74" s="52"/>
      <c r="VKM74" s="52"/>
      <c r="VKN74" s="52"/>
      <c r="VKO74" s="52"/>
      <c r="VKP74" s="52"/>
      <c r="VKQ74" s="52"/>
      <c r="VKR74" s="52"/>
      <c r="VKS74" s="52"/>
      <c r="VKT74" s="52"/>
      <c r="VKU74" s="52"/>
      <c r="VKV74" s="52"/>
      <c r="VKW74" s="52"/>
      <c r="VKX74" s="52"/>
      <c r="VKY74" s="52"/>
      <c r="VKZ74" s="52"/>
      <c r="VLA74" s="52"/>
      <c r="VLB74" s="52"/>
      <c r="VLC74" s="52"/>
      <c r="VLD74" s="52"/>
      <c r="VLE74" s="52"/>
      <c r="VLF74" s="52"/>
      <c r="VLG74" s="52"/>
      <c r="VLH74" s="52"/>
      <c r="VLI74" s="52"/>
      <c r="VLJ74" s="52"/>
      <c r="VLK74" s="52"/>
      <c r="VLL74" s="52"/>
      <c r="VLM74" s="52"/>
      <c r="VLN74" s="52"/>
      <c r="VLO74" s="52"/>
      <c r="VLP74" s="52"/>
      <c r="VLQ74" s="52"/>
      <c r="VLR74" s="52"/>
      <c r="VLS74" s="52"/>
      <c r="VLT74" s="52"/>
      <c r="VLU74" s="52"/>
      <c r="VLV74" s="52"/>
      <c r="VLW74" s="52"/>
      <c r="VLX74" s="52"/>
      <c r="VLY74" s="52"/>
      <c r="VLZ74" s="52"/>
      <c r="VMA74" s="52"/>
      <c r="VMB74" s="52"/>
      <c r="VMC74" s="52"/>
      <c r="VMD74" s="52"/>
      <c r="VME74" s="52"/>
      <c r="VMF74" s="52"/>
      <c r="VMG74" s="52"/>
      <c r="VMH74" s="52"/>
      <c r="VMI74" s="52"/>
      <c r="VMJ74" s="52"/>
      <c r="VMK74" s="52"/>
      <c r="VML74" s="52"/>
      <c r="VMM74" s="52"/>
      <c r="VMN74" s="52"/>
      <c r="VMO74" s="52"/>
      <c r="VMP74" s="52"/>
      <c r="VMQ74" s="52"/>
      <c r="VMR74" s="52"/>
      <c r="VMS74" s="52"/>
      <c r="VMT74" s="52"/>
      <c r="VMU74" s="52"/>
      <c r="VMV74" s="52"/>
      <c r="VMW74" s="52"/>
      <c r="VMX74" s="52"/>
      <c r="VMY74" s="52"/>
      <c r="VMZ74" s="52"/>
      <c r="VNA74" s="52"/>
      <c r="VNB74" s="52"/>
      <c r="VNC74" s="52"/>
      <c r="VND74" s="52"/>
      <c r="VNE74" s="52"/>
      <c r="VNF74" s="52"/>
      <c r="VNG74" s="52"/>
      <c r="VNH74" s="52"/>
      <c r="VNI74" s="52"/>
      <c r="VNJ74" s="52"/>
      <c r="VNK74" s="52"/>
      <c r="VNL74" s="52"/>
      <c r="VNM74" s="52"/>
      <c r="VNN74" s="52"/>
      <c r="VNO74" s="52"/>
      <c r="VNP74" s="52"/>
      <c r="VNQ74" s="52"/>
      <c r="VNR74" s="52"/>
      <c r="VNS74" s="52"/>
      <c r="VNT74" s="52"/>
      <c r="VNU74" s="52"/>
      <c r="VNV74" s="52"/>
      <c r="VNW74" s="52"/>
      <c r="VNX74" s="52"/>
      <c r="VNY74" s="52"/>
      <c r="VNZ74" s="52"/>
      <c r="VOA74" s="52"/>
      <c r="VOB74" s="52"/>
      <c r="VOC74" s="52"/>
      <c r="VOD74" s="52"/>
      <c r="VOE74" s="52"/>
      <c r="VOF74" s="52"/>
      <c r="VOG74" s="52"/>
      <c r="VOH74" s="52"/>
      <c r="VOI74" s="52"/>
      <c r="VOJ74" s="52"/>
      <c r="VOK74" s="52"/>
      <c r="VOL74" s="52"/>
      <c r="VOM74" s="52"/>
      <c r="VON74" s="52"/>
      <c r="VOO74" s="52"/>
      <c r="VOP74" s="52"/>
      <c r="VOQ74" s="52"/>
      <c r="VOR74" s="52"/>
      <c r="VOS74" s="52"/>
      <c r="VOT74" s="52"/>
      <c r="VOU74" s="52"/>
      <c r="VOV74" s="52"/>
      <c r="VOW74" s="52"/>
      <c r="VOX74" s="52"/>
      <c r="VOY74" s="52"/>
      <c r="VOZ74" s="52"/>
      <c r="VPA74" s="52"/>
      <c r="VPB74" s="52"/>
      <c r="VPC74" s="52"/>
      <c r="VPD74" s="52"/>
      <c r="VPE74" s="52"/>
      <c r="VPF74" s="52"/>
      <c r="VPG74" s="52"/>
      <c r="VPH74" s="52"/>
      <c r="VPI74" s="52"/>
      <c r="VPJ74" s="52"/>
      <c r="VPK74" s="52"/>
      <c r="VPL74" s="52"/>
      <c r="VPM74" s="52"/>
      <c r="VPN74" s="52"/>
      <c r="VPO74" s="52"/>
      <c r="VPP74" s="52"/>
      <c r="VPQ74" s="52"/>
      <c r="VPR74" s="52"/>
      <c r="VPS74" s="52"/>
      <c r="VPT74" s="52"/>
      <c r="VPU74" s="52"/>
      <c r="VPV74" s="52"/>
      <c r="VPW74" s="52"/>
      <c r="VPX74" s="52"/>
      <c r="VPY74" s="52"/>
      <c r="VPZ74" s="52"/>
      <c r="VQA74" s="52"/>
      <c r="VQB74" s="52"/>
      <c r="VQC74" s="52"/>
      <c r="VQD74" s="52"/>
      <c r="VQE74" s="52"/>
      <c r="VQF74" s="52"/>
      <c r="VQG74" s="52"/>
      <c r="VQH74" s="52"/>
      <c r="VQI74" s="52"/>
      <c r="VQJ74" s="52"/>
      <c r="VQK74" s="52"/>
      <c r="VQL74" s="52"/>
      <c r="VQM74" s="52"/>
      <c r="VQN74" s="52"/>
      <c r="VQO74" s="52"/>
      <c r="VQP74" s="52"/>
      <c r="VQQ74" s="52"/>
      <c r="VQR74" s="52"/>
      <c r="VQS74" s="52"/>
      <c r="VQT74" s="52"/>
      <c r="VQU74" s="52"/>
      <c r="VQV74" s="52"/>
      <c r="VQW74" s="52"/>
      <c r="VQX74" s="52"/>
      <c r="VQY74" s="52"/>
      <c r="VQZ74" s="52"/>
      <c r="VRA74" s="52"/>
      <c r="VRB74" s="52"/>
      <c r="VRC74" s="52"/>
      <c r="VRD74" s="52"/>
      <c r="VRE74" s="52"/>
      <c r="VRF74" s="52"/>
      <c r="VRG74" s="52"/>
      <c r="VRH74" s="52"/>
      <c r="VRI74" s="52"/>
      <c r="VRJ74" s="52"/>
      <c r="VRK74" s="52"/>
      <c r="VRL74" s="52"/>
      <c r="VRM74" s="52"/>
      <c r="VRN74" s="52"/>
      <c r="VRO74" s="52"/>
      <c r="VRP74" s="52"/>
      <c r="VRQ74" s="52"/>
      <c r="VRR74" s="52"/>
      <c r="VRS74" s="52"/>
      <c r="VRT74" s="52"/>
      <c r="VRU74" s="52"/>
      <c r="VRV74" s="52"/>
      <c r="VRW74" s="52"/>
      <c r="VRX74" s="52"/>
      <c r="VRY74" s="52"/>
      <c r="VRZ74" s="52"/>
      <c r="VSA74" s="52"/>
      <c r="VSB74" s="52"/>
      <c r="VSC74" s="52"/>
      <c r="VSD74" s="52"/>
      <c r="VSE74" s="52"/>
      <c r="VSF74" s="52"/>
      <c r="VSG74" s="52"/>
      <c r="VSH74" s="52"/>
      <c r="VSI74" s="52"/>
      <c r="VSJ74" s="52"/>
      <c r="VSK74" s="52"/>
      <c r="VSL74" s="52"/>
      <c r="VSM74" s="52"/>
      <c r="VSN74" s="52"/>
      <c r="VSO74" s="52"/>
      <c r="VSP74" s="52"/>
      <c r="VSQ74" s="52"/>
      <c r="VSR74" s="52"/>
      <c r="VSS74" s="52"/>
      <c r="VST74" s="52"/>
      <c r="VSU74" s="52"/>
      <c r="VSV74" s="52"/>
      <c r="VSW74" s="52"/>
      <c r="VSX74" s="52"/>
      <c r="VSY74" s="52"/>
      <c r="VSZ74" s="52"/>
      <c r="VTA74" s="52"/>
      <c r="VTB74" s="52"/>
      <c r="VTC74" s="52"/>
      <c r="VTD74" s="52"/>
      <c r="VTE74" s="52"/>
      <c r="VTF74" s="52"/>
      <c r="VTG74" s="52"/>
      <c r="VTH74" s="52"/>
      <c r="VTI74" s="52"/>
      <c r="VTJ74" s="52"/>
      <c r="VTK74" s="52"/>
      <c r="VTL74" s="52"/>
      <c r="VTM74" s="52"/>
      <c r="VTN74" s="52"/>
      <c r="VTO74" s="52"/>
      <c r="VTP74" s="52"/>
      <c r="VTQ74" s="52"/>
      <c r="VTR74" s="52"/>
      <c r="VTS74" s="52"/>
      <c r="VTT74" s="52"/>
      <c r="VTU74" s="52"/>
      <c r="VTV74" s="52"/>
      <c r="VTW74" s="52"/>
      <c r="VTX74" s="52"/>
      <c r="VTY74" s="52"/>
      <c r="VTZ74" s="52"/>
      <c r="VUA74" s="52"/>
      <c r="VUB74" s="52"/>
      <c r="VUC74" s="52"/>
      <c r="VUD74" s="52"/>
      <c r="VUE74" s="52"/>
      <c r="VUF74" s="52"/>
      <c r="VUG74" s="52"/>
      <c r="VUH74" s="52"/>
      <c r="VUI74" s="52"/>
      <c r="VUJ74" s="52"/>
      <c r="VUK74" s="52"/>
      <c r="VUL74" s="52"/>
      <c r="VUM74" s="52"/>
      <c r="VUN74" s="52"/>
      <c r="VUO74" s="52"/>
      <c r="VUP74" s="52"/>
      <c r="VUQ74" s="52"/>
      <c r="VUR74" s="52"/>
      <c r="VUS74" s="52"/>
      <c r="VUT74" s="52"/>
      <c r="VUU74" s="52"/>
      <c r="VUV74" s="52"/>
      <c r="VUW74" s="52"/>
      <c r="VUX74" s="52"/>
      <c r="VUY74" s="52"/>
      <c r="VUZ74" s="52"/>
      <c r="VVA74" s="52"/>
      <c r="VVB74" s="52"/>
      <c r="VVC74" s="52"/>
      <c r="VVD74" s="52"/>
      <c r="VVE74" s="52"/>
      <c r="VVF74" s="52"/>
      <c r="VVG74" s="52"/>
      <c r="VVH74" s="52"/>
      <c r="VVI74" s="52"/>
      <c r="VVJ74" s="52"/>
      <c r="VVK74" s="52"/>
      <c r="VVL74" s="52"/>
      <c r="VVM74" s="52"/>
      <c r="VVN74" s="52"/>
      <c r="VVO74" s="52"/>
      <c r="VVP74" s="52"/>
      <c r="VVQ74" s="52"/>
      <c r="VVR74" s="52"/>
      <c r="VVS74" s="52"/>
      <c r="VVT74" s="52"/>
      <c r="VVU74" s="52"/>
      <c r="VVV74" s="52"/>
      <c r="VVW74" s="52"/>
      <c r="VVX74" s="52"/>
      <c r="VVY74" s="52"/>
      <c r="VVZ74" s="52"/>
      <c r="VWA74" s="52"/>
      <c r="VWB74" s="52"/>
      <c r="VWC74" s="52"/>
      <c r="VWD74" s="52"/>
      <c r="VWE74" s="52"/>
      <c r="VWF74" s="52"/>
      <c r="VWG74" s="52"/>
      <c r="VWH74" s="52"/>
      <c r="VWI74" s="52"/>
      <c r="VWJ74" s="52"/>
      <c r="VWK74" s="52"/>
      <c r="VWL74" s="52"/>
      <c r="VWM74" s="52"/>
      <c r="VWN74" s="52"/>
      <c r="VWO74" s="52"/>
      <c r="VWP74" s="52"/>
      <c r="VWQ74" s="52"/>
      <c r="VWR74" s="52"/>
      <c r="VWS74" s="52"/>
      <c r="VWT74" s="52"/>
      <c r="VWU74" s="52"/>
      <c r="VWV74" s="52"/>
      <c r="VWW74" s="52"/>
      <c r="VWX74" s="52"/>
      <c r="VWY74" s="52"/>
      <c r="VWZ74" s="52"/>
      <c r="VXA74" s="52"/>
      <c r="VXB74" s="52"/>
      <c r="VXC74" s="52"/>
      <c r="VXD74" s="52"/>
      <c r="VXE74" s="52"/>
      <c r="VXF74" s="52"/>
      <c r="VXG74" s="52"/>
      <c r="VXH74" s="52"/>
      <c r="VXI74" s="52"/>
      <c r="VXJ74" s="52"/>
      <c r="VXK74" s="52"/>
      <c r="VXL74" s="52"/>
      <c r="VXM74" s="52"/>
      <c r="VXN74" s="52"/>
      <c r="VXO74" s="52"/>
      <c r="VXP74" s="52"/>
      <c r="VXQ74" s="52"/>
      <c r="VXR74" s="52"/>
      <c r="VXS74" s="52"/>
      <c r="VXT74" s="52"/>
      <c r="VXU74" s="52"/>
      <c r="VXV74" s="52"/>
      <c r="VXW74" s="52"/>
      <c r="VXX74" s="52"/>
      <c r="VXY74" s="52"/>
      <c r="VXZ74" s="52"/>
      <c r="VYA74" s="52"/>
      <c r="VYB74" s="52"/>
      <c r="VYC74" s="52"/>
      <c r="VYD74" s="52"/>
      <c r="VYE74" s="52"/>
      <c r="VYF74" s="52"/>
      <c r="VYG74" s="52"/>
      <c r="VYH74" s="52"/>
      <c r="VYI74" s="52"/>
      <c r="VYJ74" s="52"/>
      <c r="VYK74" s="52"/>
      <c r="VYL74" s="52"/>
      <c r="VYM74" s="52"/>
      <c r="VYN74" s="52"/>
      <c r="VYO74" s="52"/>
      <c r="VYP74" s="52"/>
      <c r="VYQ74" s="52"/>
      <c r="VYR74" s="52"/>
      <c r="VYS74" s="52"/>
      <c r="VYT74" s="52"/>
      <c r="VYU74" s="52"/>
      <c r="VYV74" s="52"/>
      <c r="VYW74" s="52"/>
      <c r="VYX74" s="52"/>
      <c r="VYY74" s="52"/>
      <c r="VYZ74" s="52"/>
      <c r="VZA74" s="52"/>
      <c r="VZB74" s="52"/>
      <c r="VZC74" s="52"/>
      <c r="VZD74" s="52"/>
      <c r="VZE74" s="52"/>
      <c r="VZF74" s="52"/>
      <c r="VZG74" s="52"/>
      <c r="VZH74" s="52"/>
      <c r="VZI74" s="52"/>
      <c r="VZJ74" s="52"/>
      <c r="VZK74" s="52"/>
      <c r="VZL74" s="52"/>
      <c r="VZM74" s="52"/>
      <c r="VZN74" s="52"/>
      <c r="VZO74" s="52"/>
      <c r="VZP74" s="52"/>
      <c r="VZQ74" s="52"/>
      <c r="VZR74" s="52"/>
      <c r="VZS74" s="52"/>
      <c r="VZT74" s="52"/>
      <c r="VZU74" s="52"/>
      <c r="VZV74" s="52"/>
      <c r="VZW74" s="52"/>
      <c r="VZX74" s="52"/>
      <c r="VZY74" s="52"/>
      <c r="VZZ74" s="52"/>
      <c r="WAA74" s="52"/>
      <c r="WAB74" s="52"/>
      <c r="WAC74" s="52"/>
      <c r="WAD74" s="52"/>
      <c r="WAE74" s="52"/>
      <c r="WAF74" s="52"/>
      <c r="WAG74" s="52"/>
      <c r="WAH74" s="52"/>
      <c r="WAI74" s="52"/>
      <c r="WAJ74" s="52"/>
      <c r="WAK74" s="52"/>
      <c r="WAL74" s="52"/>
      <c r="WAM74" s="52"/>
      <c r="WAN74" s="52"/>
      <c r="WAO74" s="52"/>
      <c r="WAP74" s="52"/>
      <c r="WAQ74" s="52"/>
      <c r="WAR74" s="52"/>
      <c r="WAS74" s="52"/>
      <c r="WAT74" s="52"/>
      <c r="WAU74" s="52"/>
      <c r="WAV74" s="52"/>
      <c r="WAW74" s="52"/>
      <c r="WAX74" s="52"/>
      <c r="WAY74" s="52"/>
      <c r="WAZ74" s="52"/>
      <c r="WBA74" s="52"/>
      <c r="WBB74" s="52"/>
      <c r="WBC74" s="52"/>
      <c r="WBD74" s="52"/>
      <c r="WBE74" s="52"/>
      <c r="WBF74" s="52"/>
      <c r="WBG74" s="52"/>
      <c r="WBH74" s="52"/>
      <c r="WBI74" s="52"/>
      <c r="WBJ74" s="52"/>
      <c r="WBK74" s="52"/>
      <c r="WBL74" s="52"/>
      <c r="WBM74" s="52"/>
      <c r="WBN74" s="52"/>
      <c r="WBO74" s="52"/>
      <c r="WBP74" s="52"/>
      <c r="WBQ74" s="52"/>
      <c r="WBR74" s="52"/>
      <c r="WBS74" s="52"/>
      <c r="WBT74" s="52"/>
      <c r="WBU74" s="52"/>
      <c r="WBV74" s="52"/>
      <c r="WBW74" s="52"/>
      <c r="WBX74" s="52"/>
      <c r="WBY74" s="52"/>
      <c r="WBZ74" s="52"/>
      <c r="WCA74" s="52"/>
      <c r="WCB74" s="52"/>
      <c r="WCC74" s="52"/>
      <c r="WCD74" s="52"/>
      <c r="WCE74" s="52"/>
      <c r="WCF74" s="52"/>
      <c r="WCG74" s="52"/>
      <c r="WCH74" s="52"/>
      <c r="WCI74" s="52"/>
      <c r="WCJ74" s="52"/>
      <c r="WCK74" s="52"/>
      <c r="WCL74" s="52"/>
      <c r="WCM74" s="52"/>
      <c r="WCN74" s="52"/>
      <c r="WCO74" s="52"/>
      <c r="WCP74" s="52"/>
      <c r="WCQ74" s="52"/>
      <c r="WCR74" s="52"/>
      <c r="WCS74" s="52"/>
      <c r="WCT74" s="52"/>
      <c r="WCU74" s="52"/>
      <c r="WCV74" s="52"/>
      <c r="WCW74" s="52"/>
      <c r="WCX74" s="52"/>
      <c r="WCY74" s="52"/>
      <c r="WCZ74" s="52"/>
      <c r="WDA74" s="52"/>
      <c r="WDB74" s="52"/>
      <c r="WDC74" s="52"/>
      <c r="WDD74" s="52"/>
      <c r="WDE74" s="52"/>
      <c r="WDF74" s="52"/>
      <c r="WDG74" s="52"/>
      <c r="WDH74" s="52"/>
      <c r="WDI74" s="52"/>
      <c r="WDJ74" s="52"/>
      <c r="WDK74" s="52"/>
      <c r="WDL74" s="52"/>
      <c r="WDM74" s="52"/>
      <c r="WDN74" s="52"/>
      <c r="WDO74" s="52"/>
      <c r="WDP74" s="52"/>
      <c r="WDQ74" s="52"/>
      <c r="WDR74" s="52"/>
      <c r="WDS74" s="52"/>
      <c r="WDT74" s="52"/>
      <c r="WDU74" s="52"/>
      <c r="WDV74" s="52"/>
      <c r="WDW74" s="52"/>
      <c r="WDX74" s="52"/>
      <c r="WDY74" s="52"/>
      <c r="WDZ74" s="52"/>
      <c r="WEA74" s="52"/>
      <c r="WEB74" s="52"/>
      <c r="WEC74" s="52"/>
      <c r="WED74" s="52"/>
      <c r="WEE74" s="52"/>
      <c r="WEF74" s="52"/>
      <c r="WEG74" s="52"/>
      <c r="WEH74" s="52"/>
      <c r="WEI74" s="52"/>
      <c r="WEJ74" s="52"/>
      <c r="WEK74" s="52"/>
      <c r="WEL74" s="52"/>
      <c r="WEM74" s="52"/>
      <c r="WEN74" s="52"/>
      <c r="WEO74" s="52"/>
      <c r="WEP74" s="52"/>
      <c r="WEQ74" s="52"/>
      <c r="WER74" s="52"/>
      <c r="WES74" s="52"/>
      <c r="WET74" s="52"/>
      <c r="WEU74" s="52"/>
      <c r="WEV74" s="52"/>
      <c r="WEW74" s="52"/>
      <c r="WEX74" s="52"/>
      <c r="WEY74" s="52"/>
      <c r="WEZ74" s="52"/>
      <c r="WFA74" s="52"/>
      <c r="WFB74" s="52"/>
      <c r="WFC74" s="52"/>
      <c r="WFD74" s="52"/>
      <c r="WFE74" s="52"/>
      <c r="WFF74" s="52"/>
      <c r="WFG74" s="52"/>
      <c r="WFH74" s="52"/>
      <c r="WFI74" s="52"/>
      <c r="WFJ74" s="52"/>
      <c r="WFK74" s="52"/>
      <c r="WFL74" s="52"/>
      <c r="WFM74" s="52"/>
      <c r="WFN74" s="52"/>
      <c r="WFO74" s="52"/>
      <c r="WFP74" s="52"/>
      <c r="WFQ74" s="52"/>
      <c r="WFR74" s="52"/>
      <c r="WFS74" s="52"/>
      <c r="WFT74" s="52"/>
      <c r="WFU74" s="52"/>
      <c r="WFV74" s="52"/>
      <c r="WFW74" s="52"/>
      <c r="WFX74" s="52"/>
      <c r="WFY74" s="52"/>
      <c r="WFZ74" s="52"/>
      <c r="WGA74" s="52"/>
      <c r="WGB74" s="52"/>
      <c r="WGC74" s="52"/>
      <c r="WGD74" s="52"/>
      <c r="WGE74" s="52"/>
      <c r="WGF74" s="52"/>
      <c r="WGG74" s="52"/>
      <c r="WGH74" s="52"/>
      <c r="WGI74" s="52"/>
      <c r="WGJ74" s="52"/>
      <c r="WGK74" s="52"/>
      <c r="WGL74" s="52"/>
      <c r="WGM74" s="52"/>
      <c r="WGN74" s="52"/>
      <c r="WGO74" s="52"/>
      <c r="WGP74" s="52"/>
      <c r="WGQ74" s="52"/>
      <c r="WGR74" s="52"/>
      <c r="WGS74" s="52"/>
      <c r="WGT74" s="52"/>
      <c r="WGU74" s="52"/>
      <c r="WGV74" s="52"/>
      <c r="WGW74" s="52"/>
      <c r="WGX74" s="52"/>
      <c r="WGY74" s="52"/>
      <c r="WGZ74" s="52"/>
      <c r="WHA74" s="52"/>
      <c r="WHB74" s="52"/>
      <c r="WHC74" s="52"/>
      <c r="WHD74" s="52"/>
      <c r="WHE74" s="52"/>
      <c r="WHF74" s="52"/>
      <c r="WHG74" s="52"/>
      <c r="WHH74" s="52"/>
      <c r="WHI74" s="52"/>
      <c r="WHJ74" s="52"/>
      <c r="WHK74" s="52"/>
      <c r="WHL74" s="52"/>
      <c r="WHM74" s="52"/>
      <c r="WHN74" s="52"/>
      <c r="WHO74" s="52"/>
      <c r="WHP74" s="52"/>
      <c r="WHQ74" s="52"/>
      <c r="WHR74" s="52"/>
      <c r="WHS74" s="52"/>
      <c r="WHT74" s="52"/>
      <c r="WHU74" s="52"/>
      <c r="WHV74" s="52"/>
      <c r="WHW74" s="52"/>
      <c r="WHX74" s="52"/>
      <c r="WHY74" s="52"/>
      <c r="WHZ74" s="52"/>
      <c r="WIA74" s="52"/>
      <c r="WIB74" s="52"/>
      <c r="WIC74" s="52"/>
      <c r="WID74" s="52"/>
      <c r="WIE74" s="52"/>
      <c r="WIF74" s="52"/>
      <c r="WIG74" s="52"/>
      <c r="WIH74" s="52"/>
      <c r="WII74" s="52"/>
      <c r="WIJ74" s="52"/>
      <c r="WIK74" s="52"/>
      <c r="WIL74" s="52"/>
      <c r="WIM74" s="52"/>
      <c r="WIN74" s="52"/>
      <c r="WIO74" s="52"/>
      <c r="WIP74" s="52"/>
      <c r="WIQ74" s="52"/>
      <c r="WIR74" s="52"/>
      <c r="WIS74" s="52"/>
      <c r="WIT74" s="52"/>
      <c r="WIU74" s="52"/>
      <c r="WIV74" s="52"/>
      <c r="WIW74" s="52"/>
      <c r="WIX74" s="52"/>
      <c r="WIY74" s="52"/>
      <c r="WIZ74" s="52"/>
      <c r="WJA74" s="52"/>
      <c r="WJB74" s="52"/>
      <c r="WJC74" s="52"/>
      <c r="WJD74" s="52"/>
      <c r="WJE74" s="52"/>
      <c r="WJF74" s="52"/>
      <c r="WJG74" s="52"/>
      <c r="WJH74" s="52"/>
      <c r="WJI74" s="52"/>
      <c r="WJJ74" s="52"/>
      <c r="WJK74" s="52"/>
      <c r="WJL74" s="52"/>
      <c r="WJM74" s="52"/>
      <c r="WJN74" s="52"/>
      <c r="WJO74" s="52"/>
      <c r="WJP74" s="52"/>
      <c r="WJQ74" s="52"/>
      <c r="WJR74" s="52"/>
      <c r="WJS74" s="52"/>
      <c r="WJT74" s="52"/>
      <c r="WJU74" s="52"/>
      <c r="WJV74" s="52"/>
      <c r="WJW74" s="52"/>
      <c r="WJX74" s="52"/>
      <c r="WJY74" s="52"/>
      <c r="WJZ74" s="52"/>
      <c r="WKA74" s="52"/>
      <c r="WKB74" s="52"/>
      <c r="WKC74" s="52"/>
      <c r="WKD74" s="52"/>
      <c r="WKE74" s="52"/>
      <c r="WKF74" s="52"/>
      <c r="WKG74" s="52"/>
      <c r="WKH74" s="52"/>
      <c r="WKI74" s="52"/>
      <c r="WKJ74" s="52"/>
      <c r="WKK74" s="52"/>
      <c r="WKL74" s="52"/>
      <c r="WKM74" s="52"/>
      <c r="WKN74" s="52"/>
      <c r="WKO74" s="52"/>
      <c r="WKP74" s="52"/>
      <c r="WKQ74" s="52"/>
      <c r="WKR74" s="52"/>
      <c r="WKS74" s="52"/>
      <c r="WKT74" s="52"/>
      <c r="WKU74" s="52"/>
      <c r="WKV74" s="52"/>
      <c r="WKW74" s="52"/>
      <c r="WKX74" s="52"/>
      <c r="WKY74" s="52"/>
      <c r="WKZ74" s="52"/>
      <c r="WLA74" s="52"/>
      <c r="WLB74" s="52"/>
      <c r="WLC74" s="52"/>
      <c r="WLD74" s="52"/>
      <c r="WLE74" s="52"/>
      <c r="WLF74" s="52"/>
      <c r="WLG74" s="52"/>
      <c r="WLH74" s="52"/>
      <c r="WLI74" s="52"/>
      <c r="WLJ74" s="52"/>
      <c r="WLK74" s="52"/>
      <c r="WLL74" s="52"/>
      <c r="WLM74" s="52"/>
      <c r="WLN74" s="52"/>
      <c r="WLO74" s="52"/>
      <c r="WLP74" s="52"/>
      <c r="WLQ74" s="52"/>
      <c r="WLR74" s="52"/>
      <c r="WLS74" s="52"/>
      <c r="WLT74" s="52"/>
      <c r="WLU74" s="52"/>
      <c r="WLV74" s="52"/>
      <c r="WLW74" s="52"/>
      <c r="WLX74" s="52"/>
      <c r="WLY74" s="52"/>
      <c r="WLZ74" s="52"/>
      <c r="WMA74" s="52"/>
      <c r="WMB74" s="52"/>
      <c r="WMC74" s="52"/>
      <c r="WMD74" s="52"/>
      <c r="WME74" s="52"/>
      <c r="WMF74" s="52"/>
      <c r="WMG74" s="52"/>
      <c r="WMH74" s="52"/>
      <c r="WMI74" s="52"/>
      <c r="WMJ74" s="52"/>
      <c r="WMK74" s="52"/>
      <c r="WML74" s="52"/>
      <c r="WMM74" s="52"/>
      <c r="WMN74" s="52"/>
      <c r="WMO74" s="52"/>
      <c r="WMP74" s="52"/>
      <c r="WMQ74" s="52"/>
      <c r="WMR74" s="52"/>
      <c r="WMS74" s="52"/>
      <c r="WMT74" s="52"/>
      <c r="WMU74" s="52"/>
      <c r="WMV74" s="52"/>
      <c r="WMW74" s="52"/>
      <c r="WMX74" s="52"/>
      <c r="WMY74" s="52"/>
      <c r="WMZ74" s="52"/>
      <c r="WNA74" s="52"/>
      <c r="WNB74" s="52"/>
      <c r="WNC74" s="52"/>
      <c r="WND74" s="52"/>
      <c r="WNE74" s="52"/>
      <c r="WNF74" s="52"/>
      <c r="WNG74" s="52"/>
      <c r="WNH74" s="52"/>
      <c r="WNI74" s="52"/>
      <c r="WNJ74" s="52"/>
      <c r="WNK74" s="52"/>
      <c r="WNL74" s="52"/>
      <c r="WNM74" s="52"/>
      <c r="WNN74" s="52"/>
      <c r="WNO74" s="52"/>
      <c r="WNP74" s="52"/>
      <c r="WNQ74" s="52"/>
      <c r="WNR74" s="52"/>
      <c r="WNS74" s="52"/>
      <c r="WNT74" s="52"/>
      <c r="WNU74" s="52"/>
      <c r="WNV74" s="52"/>
      <c r="WNW74" s="52"/>
      <c r="WNX74" s="52"/>
      <c r="WNY74" s="52"/>
      <c r="WNZ74" s="52"/>
      <c r="WOA74" s="52"/>
      <c r="WOB74" s="52"/>
      <c r="WOC74" s="52"/>
      <c r="WOD74" s="52"/>
      <c r="WOE74" s="52"/>
      <c r="WOF74" s="52"/>
      <c r="WOG74" s="52"/>
      <c r="WOH74" s="52"/>
      <c r="WOI74" s="52"/>
      <c r="WOJ74" s="52"/>
      <c r="WOK74" s="52"/>
      <c r="WOL74" s="52"/>
      <c r="WOM74" s="52"/>
      <c r="WON74" s="52"/>
      <c r="WOO74" s="52"/>
      <c r="WOP74" s="52"/>
      <c r="WOQ74" s="52"/>
      <c r="WOR74" s="52"/>
      <c r="WOS74" s="52"/>
      <c r="WOT74" s="52"/>
      <c r="WOU74" s="52"/>
      <c r="WOV74" s="52"/>
      <c r="WOW74" s="52"/>
      <c r="WOX74" s="52"/>
      <c r="WOY74" s="52"/>
      <c r="WOZ74" s="52"/>
      <c r="WPA74" s="52"/>
      <c r="WPB74" s="52"/>
      <c r="WPC74" s="52"/>
      <c r="WPD74" s="52"/>
      <c r="WPE74" s="52"/>
      <c r="WPF74" s="52"/>
      <c r="WPG74" s="52"/>
      <c r="WPH74" s="52"/>
      <c r="WPI74" s="52"/>
      <c r="WPJ74" s="52"/>
      <c r="WPK74" s="52"/>
      <c r="WPL74" s="52"/>
      <c r="WPM74" s="52"/>
      <c r="WPN74" s="52"/>
      <c r="WPO74" s="52"/>
      <c r="WPP74" s="52"/>
      <c r="WPQ74" s="52"/>
      <c r="WPR74" s="52"/>
      <c r="WPS74" s="52"/>
      <c r="WPT74" s="52"/>
      <c r="WPU74" s="52"/>
      <c r="WPV74" s="52"/>
      <c r="WPW74" s="52"/>
      <c r="WPX74" s="52"/>
      <c r="WPY74" s="52"/>
      <c r="WPZ74" s="52"/>
      <c r="WQA74" s="52"/>
      <c r="WQB74" s="52"/>
      <c r="WQC74" s="52"/>
      <c r="WQD74" s="52"/>
      <c r="WQE74" s="52"/>
      <c r="WQF74" s="52"/>
      <c r="WQG74" s="52"/>
      <c r="WQH74" s="52"/>
      <c r="WQI74" s="52"/>
      <c r="WQJ74" s="52"/>
      <c r="WQK74" s="52"/>
      <c r="WQL74" s="52"/>
      <c r="WQM74" s="52"/>
      <c r="WQN74" s="52"/>
      <c r="WQO74" s="52"/>
      <c r="WQP74" s="52"/>
      <c r="WQQ74" s="52"/>
      <c r="WQR74" s="52"/>
      <c r="WQS74" s="52"/>
      <c r="WQT74" s="52"/>
      <c r="WQU74" s="52"/>
      <c r="WQV74" s="52"/>
      <c r="WQW74" s="52"/>
      <c r="WQX74" s="52"/>
      <c r="WQY74" s="52"/>
      <c r="WQZ74" s="52"/>
      <c r="WRA74" s="52"/>
      <c r="WRB74" s="52"/>
      <c r="WRC74" s="52"/>
      <c r="WRD74" s="52"/>
      <c r="WRE74" s="52"/>
      <c r="WRF74" s="52"/>
      <c r="WRG74" s="52"/>
      <c r="WRH74" s="52"/>
      <c r="WRI74" s="52"/>
      <c r="WRJ74" s="52"/>
      <c r="WRK74" s="52"/>
      <c r="WRL74" s="52"/>
      <c r="WRM74" s="52"/>
      <c r="WRN74" s="52"/>
      <c r="WRO74" s="52"/>
      <c r="WRP74" s="52"/>
      <c r="WRQ74" s="52"/>
      <c r="WRR74" s="52"/>
      <c r="WRS74" s="52"/>
      <c r="WRT74" s="52"/>
      <c r="WRU74" s="52"/>
      <c r="WRV74" s="52"/>
      <c r="WRW74" s="52"/>
      <c r="WRX74" s="52"/>
      <c r="WRY74" s="52"/>
      <c r="WRZ74" s="52"/>
      <c r="WSA74" s="52"/>
      <c r="WSB74" s="52"/>
      <c r="WSC74" s="52"/>
      <c r="WSD74" s="52"/>
      <c r="WSE74" s="52"/>
      <c r="WSF74" s="52"/>
      <c r="WSG74" s="52"/>
      <c r="WSH74" s="52"/>
      <c r="WSI74" s="52"/>
      <c r="WSJ74" s="52"/>
      <c r="WSK74" s="52"/>
      <c r="WSL74" s="52"/>
      <c r="WSM74" s="52"/>
      <c r="WSN74" s="52"/>
      <c r="WSO74" s="52"/>
      <c r="WSP74" s="52"/>
      <c r="WSQ74" s="52"/>
      <c r="WSR74" s="52"/>
      <c r="WSS74" s="52"/>
      <c r="WST74" s="52"/>
      <c r="WSU74" s="52"/>
      <c r="WSV74" s="52"/>
      <c r="WSW74" s="52"/>
      <c r="WSX74" s="52"/>
      <c r="WSY74" s="52"/>
      <c r="WSZ74" s="52"/>
      <c r="WTA74" s="52"/>
      <c r="WTB74" s="52"/>
      <c r="WTC74" s="52"/>
      <c r="WTD74" s="52"/>
      <c r="WTE74" s="52"/>
      <c r="WTF74" s="52"/>
      <c r="WTG74" s="52"/>
      <c r="WTH74" s="52"/>
      <c r="WTI74" s="52"/>
      <c r="WTJ74" s="52"/>
      <c r="WTK74" s="52"/>
      <c r="WTL74" s="52"/>
      <c r="WTM74" s="52"/>
      <c r="WTN74" s="52"/>
      <c r="WTO74" s="52"/>
      <c r="WTP74" s="52"/>
      <c r="WTQ74" s="52"/>
      <c r="WTR74" s="52"/>
      <c r="WTS74" s="52"/>
      <c r="WTT74" s="52"/>
      <c r="WTU74" s="52"/>
      <c r="WTV74" s="52"/>
      <c r="WTW74" s="52"/>
      <c r="WTX74" s="52"/>
      <c r="WTY74" s="52"/>
      <c r="WTZ74" s="52"/>
      <c r="WUA74" s="52"/>
      <c r="WUB74" s="52"/>
      <c r="WUC74" s="52"/>
      <c r="WUD74" s="52"/>
      <c r="WUE74" s="52"/>
      <c r="WUF74" s="52"/>
      <c r="WUG74" s="52"/>
      <c r="WUH74" s="52"/>
      <c r="WUI74" s="52"/>
      <c r="WUJ74" s="52"/>
      <c r="WUK74" s="52"/>
      <c r="WUL74" s="52"/>
      <c r="WUM74" s="52"/>
      <c r="WUN74" s="52"/>
      <c r="WUO74" s="52"/>
      <c r="WUP74" s="52"/>
      <c r="WUQ74" s="52"/>
      <c r="WUR74" s="52"/>
      <c r="WUS74" s="52"/>
      <c r="WUT74" s="52"/>
      <c r="WUU74" s="52"/>
      <c r="WUV74" s="52"/>
      <c r="WUW74" s="52"/>
      <c r="WUX74" s="52"/>
      <c r="WUY74" s="52"/>
      <c r="WUZ74" s="52"/>
      <c r="WVA74" s="52"/>
      <c r="WVB74" s="52"/>
      <c r="WVC74" s="52"/>
      <c r="WVD74" s="52"/>
      <c r="WVE74" s="52"/>
      <c r="WVF74" s="52"/>
      <c r="WVG74" s="52"/>
      <c r="WVH74" s="52"/>
      <c r="WVI74" s="52"/>
      <c r="WVJ74" s="52"/>
      <c r="WVK74" s="52"/>
      <c r="WVL74" s="52"/>
      <c r="WVM74" s="52"/>
      <c r="WVN74" s="52"/>
      <c r="WVO74" s="52"/>
      <c r="WVP74" s="52"/>
      <c r="WVQ74" s="52"/>
      <c r="WVR74" s="52"/>
      <c r="WVS74" s="52"/>
      <c r="WVT74" s="52"/>
      <c r="WVU74" s="52"/>
      <c r="WVV74" s="52"/>
      <c r="WVW74" s="52"/>
      <c r="WVX74" s="52"/>
      <c r="WVY74" s="52"/>
      <c r="WVZ74" s="52"/>
      <c r="WWA74" s="52"/>
      <c r="WWB74" s="52"/>
      <c r="WWC74" s="52"/>
      <c r="WWD74" s="52"/>
      <c r="WWE74" s="52"/>
      <c r="WWF74" s="52"/>
      <c r="WWG74" s="52"/>
      <c r="WWH74" s="52"/>
      <c r="WWI74" s="52"/>
      <c r="WWJ74" s="52"/>
      <c r="WWK74" s="52"/>
      <c r="WWL74" s="52"/>
      <c r="WWM74" s="52"/>
      <c r="WWN74" s="52"/>
      <c r="WWO74" s="52"/>
      <c r="WWP74" s="52"/>
      <c r="WWQ74" s="52"/>
      <c r="WWR74" s="52"/>
      <c r="WWS74" s="52"/>
      <c r="WWT74" s="52"/>
      <c r="WWU74" s="52"/>
      <c r="WWV74" s="52"/>
      <c r="WWW74" s="52"/>
      <c r="WWX74" s="52"/>
      <c r="WWY74" s="52"/>
      <c r="WWZ74" s="52"/>
      <c r="WXA74" s="52"/>
      <c r="WXB74" s="52"/>
      <c r="WXC74" s="52"/>
      <c r="WXD74" s="52"/>
      <c r="WXE74" s="52"/>
      <c r="WXF74" s="52"/>
      <c r="WXG74" s="52"/>
      <c r="WXH74" s="52"/>
      <c r="WXI74" s="52"/>
      <c r="WXJ74" s="52"/>
      <c r="WXK74" s="52"/>
      <c r="WXL74" s="52"/>
      <c r="WXM74" s="52"/>
      <c r="WXN74" s="52"/>
      <c r="WXO74" s="52"/>
      <c r="WXP74" s="52"/>
      <c r="WXQ74" s="52"/>
      <c r="WXR74" s="52"/>
      <c r="WXS74" s="52"/>
      <c r="WXT74" s="52"/>
      <c r="WXU74" s="52"/>
      <c r="WXV74" s="52"/>
      <c r="WXW74" s="52"/>
      <c r="WXX74" s="52"/>
      <c r="WXY74" s="52"/>
      <c r="WXZ74" s="52"/>
      <c r="WYA74" s="52"/>
      <c r="WYB74" s="52"/>
      <c r="WYC74" s="52"/>
      <c r="WYD74" s="52"/>
      <c r="WYE74" s="52"/>
      <c r="WYF74" s="52"/>
      <c r="WYG74" s="52"/>
      <c r="WYH74" s="52"/>
      <c r="WYI74" s="52"/>
      <c r="WYJ74" s="52"/>
      <c r="WYK74" s="52"/>
      <c r="WYL74" s="52"/>
      <c r="WYM74" s="52"/>
      <c r="WYN74" s="52"/>
      <c r="WYO74" s="52"/>
      <c r="WYP74" s="52"/>
      <c r="WYQ74" s="52"/>
      <c r="WYR74" s="52"/>
      <c r="WYS74" s="52"/>
      <c r="WYT74" s="52"/>
      <c r="WYU74" s="52"/>
      <c r="WYV74" s="52"/>
      <c r="WYW74" s="52"/>
      <c r="WYX74" s="52"/>
      <c r="WYY74" s="52"/>
      <c r="WYZ74" s="52"/>
      <c r="WZA74" s="52"/>
      <c r="WZB74" s="52"/>
      <c r="WZC74" s="52"/>
      <c r="WZD74" s="52"/>
      <c r="WZE74" s="52"/>
      <c r="WZF74" s="52"/>
      <c r="WZG74" s="52"/>
      <c r="WZH74" s="52"/>
      <c r="WZI74" s="52"/>
      <c r="WZJ74" s="52"/>
      <c r="WZK74" s="52"/>
      <c r="WZL74" s="52"/>
      <c r="WZM74" s="52"/>
      <c r="WZN74" s="52"/>
      <c r="WZO74" s="52"/>
      <c r="WZP74" s="52"/>
      <c r="WZQ74" s="52"/>
      <c r="WZR74" s="52"/>
      <c r="WZS74" s="52"/>
      <c r="WZT74" s="52"/>
      <c r="WZU74" s="52"/>
      <c r="WZV74" s="52"/>
      <c r="WZW74" s="52"/>
      <c r="WZX74" s="52"/>
      <c r="WZY74" s="52"/>
      <c r="WZZ74" s="52"/>
      <c r="XAA74" s="52"/>
      <c r="XAB74" s="52"/>
      <c r="XAC74" s="52"/>
      <c r="XAD74" s="52"/>
      <c r="XAE74" s="52"/>
      <c r="XAF74" s="52"/>
      <c r="XAG74" s="52"/>
      <c r="XAH74" s="52"/>
      <c r="XAI74" s="52"/>
      <c r="XAJ74" s="52"/>
      <c r="XAK74" s="52"/>
      <c r="XAL74" s="52"/>
      <c r="XAM74" s="52"/>
      <c r="XAN74" s="52"/>
      <c r="XAO74" s="52"/>
      <c r="XAP74" s="52"/>
      <c r="XAQ74" s="52"/>
      <c r="XAR74" s="52"/>
      <c r="XAS74" s="52"/>
      <c r="XAT74" s="52"/>
      <c r="XAU74" s="52"/>
      <c r="XAV74" s="52"/>
      <c r="XAW74" s="52"/>
      <c r="XAX74" s="52"/>
      <c r="XAY74" s="52"/>
      <c r="XAZ74" s="52"/>
      <c r="XBA74" s="52"/>
      <c r="XBB74" s="52"/>
      <c r="XBC74" s="52"/>
      <c r="XBD74" s="52"/>
      <c r="XBE74" s="52"/>
      <c r="XBF74" s="52"/>
      <c r="XBG74" s="52"/>
      <c r="XBH74" s="52"/>
      <c r="XBI74" s="52"/>
      <c r="XBJ74" s="52"/>
      <c r="XBK74" s="52"/>
      <c r="XBL74" s="52"/>
      <c r="XBM74" s="52"/>
      <c r="XBN74" s="52"/>
      <c r="XBO74" s="52"/>
      <c r="XBP74" s="52"/>
      <c r="XBQ74" s="52"/>
      <c r="XBR74" s="52"/>
      <c r="XBS74" s="52"/>
      <c r="XBT74" s="52"/>
      <c r="XBU74" s="52"/>
      <c r="XBV74" s="52"/>
      <c r="XBW74" s="52"/>
      <c r="XBX74" s="52"/>
      <c r="XBY74" s="52"/>
      <c r="XBZ74" s="52"/>
      <c r="XCA74" s="52"/>
      <c r="XCB74" s="52"/>
      <c r="XCC74" s="52"/>
      <c r="XCD74" s="52"/>
      <c r="XCE74" s="52"/>
      <c r="XCF74" s="52"/>
      <c r="XCG74" s="52"/>
      <c r="XCH74" s="52"/>
      <c r="XCI74" s="52"/>
      <c r="XCJ74" s="52"/>
      <c r="XCK74" s="52"/>
      <c r="XCL74" s="52"/>
      <c r="XCM74" s="52"/>
      <c r="XCN74" s="52"/>
      <c r="XCO74" s="52"/>
      <c r="XCP74" s="52"/>
      <c r="XCQ74" s="52"/>
      <c r="XCR74" s="52"/>
      <c r="XCS74" s="52"/>
      <c r="XCT74" s="52"/>
      <c r="XCU74" s="52"/>
      <c r="XCV74" s="52"/>
      <c r="XCW74" s="52"/>
      <c r="XCX74" s="52"/>
      <c r="XCY74" s="52"/>
      <c r="XCZ74" s="52"/>
      <c r="XDA74" s="52"/>
      <c r="XDB74" s="52"/>
      <c r="XDC74" s="52"/>
      <c r="XDD74" s="52"/>
      <c r="XDE74" s="52"/>
      <c r="XDF74" s="52"/>
      <c r="XDG74" s="52"/>
      <c r="XDH74" s="52"/>
      <c r="XDI74" s="52"/>
      <c r="XDJ74" s="52"/>
      <c r="XDK74" s="52"/>
      <c r="XDL74" s="52"/>
      <c r="XDM74" s="52"/>
      <c r="XDN74" s="52"/>
      <c r="XDO74" s="52"/>
      <c r="XDP74" s="52"/>
      <c r="XDQ74" s="52"/>
      <c r="XDR74" s="52"/>
      <c r="XDS74" s="52"/>
      <c r="XDT74" s="52"/>
      <c r="XDU74" s="52"/>
      <c r="XDV74" s="52"/>
      <c r="XDW74" s="52"/>
      <c r="XDX74" s="52"/>
      <c r="XDY74" s="52"/>
      <c r="XDZ74" s="52"/>
      <c r="XEA74" s="52"/>
      <c r="XEB74" s="52"/>
      <c r="XEC74" s="52"/>
      <c r="XED74" s="52"/>
      <c r="XEE74" s="52"/>
      <c r="XEF74" s="52"/>
      <c r="XEG74" s="52"/>
      <c r="XEH74" s="52"/>
      <c r="XEI74" s="52"/>
      <c r="XEJ74" s="52"/>
      <c r="XEK74" s="52"/>
      <c r="XEL74" s="52"/>
      <c r="XEM74" s="52"/>
      <c r="XEN74" s="52"/>
      <c r="XEO74" s="52"/>
      <c r="XEP74" s="52"/>
      <c r="XEQ74" s="52"/>
      <c r="XER74" s="52"/>
      <c r="XES74" s="52"/>
      <c r="XET74" s="52"/>
      <c r="XEU74" s="52"/>
      <c r="XEV74" s="52"/>
      <c r="XEW74" s="52"/>
      <c r="XEX74" s="52"/>
      <c r="XEY74" s="52"/>
      <c r="XEZ74" s="52"/>
      <c r="XFA74" s="52"/>
      <c r="XFB74" s="52"/>
    </row>
    <row r="75" spans="1:16382" ht="15.75">
      <c r="A75" s="18" t="s">
        <v>170</v>
      </c>
      <c r="B75" s="19" t="s">
        <v>183</v>
      </c>
      <c r="C75" s="18">
        <v>94</v>
      </c>
      <c r="D75" s="18">
        <v>41</v>
      </c>
      <c r="E75" s="18">
        <v>28</v>
      </c>
      <c r="F75" s="20">
        <v>0.68300000000000005</v>
      </c>
      <c r="G75" s="18" t="s">
        <v>184</v>
      </c>
      <c r="H75" s="18">
        <v>13</v>
      </c>
      <c r="I75" s="20">
        <v>0.317</v>
      </c>
      <c r="J75" s="18" t="s">
        <v>185</v>
      </c>
    </row>
    <row r="76" spans="1:16382" ht="22.15" customHeight="1">
      <c r="A76" s="18" t="s">
        <v>186</v>
      </c>
      <c r="B76" s="19" t="s">
        <v>187</v>
      </c>
      <c r="C76" s="18">
        <v>30</v>
      </c>
      <c r="D76" s="18">
        <v>11</v>
      </c>
      <c r="E76" s="18">
        <v>7</v>
      </c>
      <c r="F76" s="20">
        <v>0.63600000000000001</v>
      </c>
      <c r="G76" s="18" t="s">
        <v>131</v>
      </c>
      <c r="H76" s="18">
        <v>7</v>
      </c>
      <c r="I76" s="20">
        <v>0.63600000000000001</v>
      </c>
      <c r="J76" s="18" t="s">
        <v>131</v>
      </c>
    </row>
    <row r="77" spans="1:16382" ht="15.75">
      <c r="A77" s="18" t="s">
        <v>188</v>
      </c>
      <c r="B77" s="19" t="s">
        <v>189</v>
      </c>
      <c r="C77" s="18">
        <v>157</v>
      </c>
      <c r="D77" s="18">
        <v>70</v>
      </c>
      <c r="E77" s="18">
        <v>67</v>
      </c>
      <c r="F77" s="20">
        <v>0.95699999999999996</v>
      </c>
      <c r="G77" s="18" t="s">
        <v>190</v>
      </c>
      <c r="H77" s="18">
        <v>67</v>
      </c>
      <c r="I77" s="20">
        <v>0.95699999999999996</v>
      </c>
      <c r="J77" s="18" t="s">
        <v>190</v>
      </c>
    </row>
    <row r="78" spans="1:16382" ht="18" customHeight="1">
      <c r="A78" s="18" t="s">
        <v>191</v>
      </c>
      <c r="B78" s="19" t="s">
        <v>192</v>
      </c>
      <c r="C78" s="18">
        <v>23</v>
      </c>
      <c r="D78" s="18">
        <v>12</v>
      </c>
      <c r="E78" s="18">
        <v>9</v>
      </c>
      <c r="F78" s="20">
        <v>0.75</v>
      </c>
      <c r="G78" s="18" t="s">
        <v>193</v>
      </c>
      <c r="H78" s="18">
        <v>9</v>
      </c>
      <c r="I78" s="20">
        <v>0.75</v>
      </c>
      <c r="J78" s="18" t="s">
        <v>193</v>
      </c>
    </row>
    <row r="79" spans="1:16382" ht="18" customHeight="1">
      <c r="A79" s="18" t="s">
        <v>194</v>
      </c>
      <c r="B79" s="19" t="s">
        <v>195</v>
      </c>
      <c r="C79" s="18">
        <v>184</v>
      </c>
      <c r="D79" s="18">
        <v>97</v>
      </c>
      <c r="E79" s="18">
        <v>94</v>
      </c>
      <c r="F79" s="20">
        <v>0.96899999999999997</v>
      </c>
      <c r="G79" s="18" t="s">
        <v>125</v>
      </c>
      <c r="H79" s="18">
        <v>94</v>
      </c>
      <c r="I79" s="20">
        <v>0.96899999999999997</v>
      </c>
      <c r="J79" s="18" t="s">
        <v>125</v>
      </c>
    </row>
    <row r="80" spans="1:16382" ht="18" customHeight="1">
      <c r="A80" s="18" t="s">
        <v>196</v>
      </c>
      <c r="B80" s="19" t="s">
        <v>197</v>
      </c>
      <c r="C80" s="18">
        <v>38</v>
      </c>
      <c r="D80" s="18">
        <v>15</v>
      </c>
      <c r="E80" s="18">
        <v>8</v>
      </c>
      <c r="F80" s="20">
        <v>0.53300000000000003</v>
      </c>
      <c r="G80" s="18" t="s">
        <v>198</v>
      </c>
      <c r="H80" s="18">
        <v>8</v>
      </c>
      <c r="I80" s="20">
        <v>0.53300000000000003</v>
      </c>
      <c r="J80" s="18" t="s">
        <v>198</v>
      </c>
    </row>
    <row r="81" spans="1:10" ht="18" customHeight="1">
      <c r="A81" s="18" t="s">
        <v>196</v>
      </c>
      <c r="B81" s="19" t="s">
        <v>199</v>
      </c>
      <c r="C81" s="18">
        <v>71</v>
      </c>
      <c r="D81" s="18">
        <v>12</v>
      </c>
      <c r="E81" s="18">
        <v>12</v>
      </c>
      <c r="F81" s="20">
        <v>1</v>
      </c>
      <c r="G81" s="18" t="s">
        <v>200</v>
      </c>
      <c r="H81" s="18">
        <v>12</v>
      </c>
      <c r="I81" s="20">
        <v>1</v>
      </c>
      <c r="J81" s="18" t="s">
        <v>200</v>
      </c>
    </row>
    <row r="82" spans="1:10" ht="18" customHeight="1">
      <c r="A82" s="18" t="s">
        <v>201</v>
      </c>
      <c r="B82" s="19" t="s">
        <v>202</v>
      </c>
      <c r="C82" s="18">
        <v>93</v>
      </c>
      <c r="D82" s="18">
        <v>42</v>
      </c>
      <c r="E82" s="18">
        <v>42</v>
      </c>
      <c r="F82" s="20">
        <v>1</v>
      </c>
      <c r="G82" s="18" t="s">
        <v>166</v>
      </c>
      <c r="H82" s="18">
        <v>42</v>
      </c>
      <c r="I82" s="20">
        <v>1</v>
      </c>
      <c r="J82" s="18" t="s">
        <v>166</v>
      </c>
    </row>
    <row r="83" spans="1:10" ht="18" customHeight="1">
      <c r="A83" s="18" t="s">
        <v>203</v>
      </c>
      <c r="B83" s="19" t="s">
        <v>204</v>
      </c>
      <c r="C83" s="18">
        <v>28</v>
      </c>
      <c r="D83" s="18">
        <v>15</v>
      </c>
      <c r="E83" s="18">
        <v>7</v>
      </c>
      <c r="F83" s="20">
        <v>0.46700000000000003</v>
      </c>
      <c r="G83" s="18" t="s">
        <v>205</v>
      </c>
      <c r="H83" s="18">
        <v>7</v>
      </c>
      <c r="I83" s="20">
        <v>0.46700000000000003</v>
      </c>
      <c r="J83" s="18" t="s">
        <v>68</v>
      </c>
    </row>
    <row r="84" spans="1:10" ht="18" customHeight="1">
      <c r="A84" s="18" t="s">
        <v>203</v>
      </c>
      <c r="B84" s="19" t="s">
        <v>206</v>
      </c>
      <c r="C84" s="18">
        <v>40</v>
      </c>
      <c r="D84" s="18">
        <v>21</v>
      </c>
      <c r="E84" s="18">
        <v>6</v>
      </c>
      <c r="F84" s="20">
        <v>0.28599999999999998</v>
      </c>
      <c r="G84" s="18" t="s">
        <v>207</v>
      </c>
      <c r="H84" s="18">
        <v>3</v>
      </c>
      <c r="I84" s="20">
        <v>0.14299999999999999</v>
      </c>
      <c r="J84" s="18" t="s">
        <v>208</v>
      </c>
    </row>
    <row r="85" spans="1:10" ht="13.9" customHeight="1">
      <c r="A85" s="18" t="s">
        <v>203</v>
      </c>
      <c r="B85" s="19" t="s">
        <v>209</v>
      </c>
      <c r="C85" s="18">
        <v>99</v>
      </c>
      <c r="D85" s="18">
        <v>42</v>
      </c>
      <c r="E85" s="18">
        <v>38</v>
      </c>
      <c r="F85" s="20">
        <v>0.90500000000000003</v>
      </c>
      <c r="G85" s="18" t="s">
        <v>210</v>
      </c>
      <c r="H85" s="18">
        <v>38</v>
      </c>
      <c r="I85" s="20">
        <v>0.90500000000000003</v>
      </c>
      <c r="J85" s="18" t="s">
        <v>210</v>
      </c>
    </row>
    <row r="86" spans="1:10" ht="15.75">
      <c r="A86" s="21" t="s">
        <v>203</v>
      </c>
      <c r="B86" s="22" t="s">
        <v>211</v>
      </c>
      <c r="C86" s="21">
        <v>76</v>
      </c>
      <c r="D86" s="21">
        <v>31</v>
      </c>
      <c r="E86" s="21">
        <v>31</v>
      </c>
      <c r="F86" s="23">
        <v>1</v>
      </c>
      <c r="G86" s="21" t="s">
        <v>212</v>
      </c>
      <c r="H86" s="21">
        <v>31</v>
      </c>
      <c r="I86" s="23">
        <v>1</v>
      </c>
      <c r="J86" s="21" t="s">
        <v>212</v>
      </c>
    </row>
    <row r="88" spans="1:10" s="48" customFormat="1">
      <c r="A88" s="24" t="s">
        <v>213</v>
      </c>
      <c r="B88" s="46"/>
      <c r="C88" s="45"/>
      <c r="D88" s="45"/>
      <c r="E88" s="45"/>
      <c r="F88" s="47"/>
      <c r="G88" s="45"/>
      <c r="H88" s="45"/>
      <c r="I88" s="47"/>
      <c r="J88" s="45"/>
    </row>
    <row r="89" spans="1:10" s="48" customFormat="1">
      <c r="A89" s="36" t="s">
        <v>214</v>
      </c>
      <c r="B89" s="46"/>
      <c r="C89" s="45"/>
      <c r="D89" s="45"/>
      <c r="E89" s="45"/>
      <c r="F89" s="47"/>
      <c r="G89" s="45"/>
      <c r="H89" s="45"/>
      <c r="I89" s="47"/>
      <c r="J89" s="45"/>
    </row>
    <row r="90" spans="1:10" s="48" customFormat="1">
      <c r="A90" s="36" t="s">
        <v>215</v>
      </c>
      <c r="B90" s="46"/>
      <c r="C90" s="45"/>
      <c r="D90" s="45"/>
      <c r="E90" s="45"/>
      <c r="F90" s="47"/>
      <c r="G90" s="45"/>
      <c r="H90" s="45"/>
      <c r="I90" s="47"/>
      <c r="J90" s="45"/>
    </row>
    <row r="91" spans="1:10" s="48" customFormat="1">
      <c r="A91" s="36" t="s">
        <v>216</v>
      </c>
      <c r="B91" s="46"/>
      <c r="C91" s="45"/>
      <c r="D91" s="45"/>
      <c r="E91" s="45"/>
      <c r="F91" s="47"/>
      <c r="G91" s="45"/>
      <c r="H91" s="45"/>
      <c r="I91" s="47"/>
      <c r="J91" s="45"/>
    </row>
    <row r="92" spans="1:10" s="48" customFormat="1">
      <c r="A92" s="36" t="s">
        <v>217</v>
      </c>
    </row>
    <row r="93" spans="1:10" s="48" customFormat="1">
      <c r="A93" s="36" t="s">
        <v>218</v>
      </c>
      <c r="B93" s="44"/>
      <c r="C93" s="44"/>
      <c r="D93" s="44"/>
      <c r="E93" s="44"/>
      <c r="F93" s="44"/>
      <c r="G93" s="44"/>
    </row>
    <row r="94" spans="1:10" s="48" customFormat="1">
      <c r="A94" s="36" t="s">
        <v>219</v>
      </c>
      <c r="B94" s="44"/>
      <c r="C94" s="44"/>
      <c r="D94" s="44"/>
      <c r="E94" s="44"/>
      <c r="F94" s="44"/>
      <c r="G94" s="44"/>
      <c r="H94" s="44"/>
      <c r="I94" s="44"/>
      <c r="J94" s="44"/>
    </row>
    <row r="95" spans="1:10" s="48" customFormat="1">
      <c r="A95" s="36" t="s">
        <v>220</v>
      </c>
      <c r="B95" s="44"/>
      <c r="C95" s="44"/>
      <c r="D95" s="44"/>
      <c r="E95" s="44"/>
      <c r="F95" s="44"/>
      <c r="G95" s="44"/>
      <c r="H95" s="44"/>
      <c r="I95" s="44"/>
      <c r="J95" s="44"/>
    </row>
    <row r="96" spans="1:10" s="48" customFormat="1">
      <c r="A96" s="36" t="s">
        <v>221</v>
      </c>
      <c r="B96" s="44"/>
      <c r="C96" s="44"/>
      <c r="D96" s="44"/>
      <c r="E96" s="44"/>
      <c r="F96" s="44"/>
      <c r="G96" s="44"/>
      <c r="H96" s="44"/>
      <c r="I96" s="44"/>
      <c r="J96" s="44"/>
    </row>
    <row r="97" spans="1:10">
      <c r="A97" s="5"/>
      <c r="B97" s="50"/>
      <c r="C97" s="2"/>
      <c r="D97" s="2"/>
      <c r="E97" s="2"/>
      <c r="F97" s="3"/>
      <c r="G97" s="2"/>
      <c r="H97" s="2"/>
      <c r="I97" s="3"/>
      <c r="J97" s="2"/>
    </row>
    <row r="98" spans="1:10">
      <c r="A98" s="24" t="s">
        <v>222</v>
      </c>
      <c r="B98"/>
      <c r="C98"/>
      <c r="D98"/>
      <c r="E98"/>
      <c r="F98"/>
      <c r="G98"/>
      <c r="H98"/>
      <c r="I98"/>
      <c r="J98"/>
    </row>
    <row r="99" spans="1:10">
      <c r="A99" s="44" t="s">
        <v>223</v>
      </c>
      <c r="B99" s="49"/>
      <c r="C99" s="49"/>
      <c r="D99" s="49"/>
      <c r="E99" s="49"/>
      <c r="F99" s="49"/>
      <c r="G99" s="49"/>
      <c r="H99"/>
      <c r="I99"/>
      <c r="J99"/>
    </row>
    <row r="100" spans="1:10">
      <c r="A100"/>
      <c r="B100"/>
      <c r="C100"/>
      <c r="D100"/>
      <c r="E100"/>
      <c r="F100"/>
      <c r="G100"/>
      <c r="H100"/>
      <c r="I100"/>
      <c r="J100"/>
    </row>
    <row r="101" spans="1:10">
      <c r="A101"/>
      <c r="B101"/>
      <c r="C101"/>
      <c r="D101"/>
      <c r="E101"/>
      <c r="F101"/>
      <c r="G101"/>
      <c r="H101"/>
      <c r="I101"/>
      <c r="J101"/>
    </row>
    <row r="102" spans="1:10">
      <c r="A102"/>
      <c r="B102"/>
      <c r="C102"/>
      <c r="D102"/>
      <c r="E102"/>
      <c r="F102"/>
      <c r="G102"/>
      <c r="H102"/>
      <c r="I102"/>
      <c r="J102"/>
    </row>
    <row r="103" spans="1:10">
      <c r="A103"/>
      <c r="B103"/>
      <c r="C103"/>
      <c r="D103"/>
      <c r="E103"/>
      <c r="F103"/>
      <c r="G103"/>
      <c r="H103"/>
      <c r="I103"/>
      <c r="J103"/>
    </row>
    <row r="104" spans="1:10">
      <c r="A104"/>
      <c r="B104"/>
      <c r="C104"/>
      <c r="D104"/>
      <c r="E104"/>
      <c r="F104"/>
      <c r="G104"/>
      <c r="H104"/>
      <c r="I104"/>
      <c r="J104"/>
    </row>
    <row r="105" spans="1:10">
      <c r="A105"/>
      <c r="B105"/>
      <c r="C105"/>
      <c r="D105"/>
      <c r="E105"/>
      <c r="F105"/>
      <c r="G105"/>
      <c r="H105"/>
      <c r="I105"/>
      <c r="J105"/>
    </row>
  </sheetData>
  <mergeCells count="2344">
    <mergeCell ref="BJ74:BP74"/>
    <mergeCell ref="BQ74:BW74"/>
    <mergeCell ref="BX74:CD74"/>
    <mergeCell ref="CE74:CK74"/>
    <mergeCell ref="CL74:CR74"/>
    <mergeCell ref="CS74:CY74"/>
    <mergeCell ref="T74:Z74"/>
    <mergeCell ref="AA74:AG74"/>
    <mergeCell ref="AH74:AN74"/>
    <mergeCell ref="AO74:AU74"/>
    <mergeCell ref="AV74:BB74"/>
    <mergeCell ref="BC74:BI74"/>
    <mergeCell ref="A2:J2"/>
    <mergeCell ref="A3:C3"/>
    <mergeCell ref="A4:G4"/>
    <mergeCell ref="E5:G5"/>
    <mergeCell ref="H5:J5"/>
    <mergeCell ref="M74:S74"/>
    <mergeCell ref="GF74:GL74"/>
    <mergeCell ref="GM74:GS74"/>
    <mergeCell ref="GT74:GZ74"/>
    <mergeCell ref="HA74:HG74"/>
    <mergeCell ref="HH74:HN74"/>
    <mergeCell ref="HO74:HU74"/>
    <mergeCell ref="EP74:EV74"/>
    <mergeCell ref="EW74:FC74"/>
    <mergeCell ref="FD74:FJ74"/>
    <mergeCell ref="FK74:FQ74"/>
    <mergeCell ref="FR74:FX74"/>
    <mergeCell ref="FY74:GE74"/>
    <mergeCell ref="CZ74:DF74"/>
    <mergeCell ref="DG74:DM74"/>
    <mergeCell ref="DN74:DT74"/>
    <mergeCell ref="DU74:EA74"/>
    <mergeCell ref="EB74:EH74"/>
    <mergeCell ref="EI74:EO74"/>
    <mergeCell ref="LB74:LH74"/>
    <mergeCell ref="LI74:LO74"/>
    <mergeCell ref="LP74:LV74"/>
    <mergeCell ref="LW74:MC74"/>
    <mergeCell ref="MD74:MJ74"/>
    <mergeCell ref="MK74:MQ74"/>
    <mergeCell ref="JL74:JR74"/>
    <mergeCell ref="JS74:JY74"/>
    <mergeCell ref="JZ74:KF74"/>
    <mergeCell ref="KG74:KM74"/>
    <mergeCell ref="KN74:KT74"/>
    <mergeCell ref="KU74:LA74"/>
    <mergeCell ref="HV74:IB74"/>
    <mergeCell ref="IC74:II74"/>
    <mergeCell ref="IJ74:IP74"/>
    <mergeCell ref="IQ74:IW74"/>
    <mergeCell ref="IX74:JD74"/>
    <mergeCell ref="JE74:JK74"/>
    <mergeCell ref="PX74:QD74"/>
    <mergeCell ref="QE74:QK74"/>
    <mergeCell ref="QL74:QR74"/>
    <mergeCell ref="QS74:QY74"/>
    <mergeCell ref="QZ74:RF74"/>
    <mergeCell ref="RG74:RM74"/>
    <mergeCell ref="OH74:ON74"/>
    <mergeCell ref="OO74:OU74"/>
    <mergeCell ref="OV74:PB74"/>
    <mergeCell ref="PC74:PI74"/>
    <mergeCell ref="PJ74:PP74"/>
    <mergeCell ref="PQ74:PW74"/>
    <mergeCell ref="MR74:MX74"/>
    <mergeCell ref="MY74:NE74"/>
    <mergeCell ref="NF74:NL74"/>
    <mergeCell ref="NM74:NS74"/>
    <mergeCell ref="NT74:NZ74"/>
    <mergeCell ref="OA74:OG74"/>
    <mergeCell ref="UT74:UZ74"/>
    <mergeCell ref="VA74:VG74"/>
    <mergeCell ref="VH74:VN74"/>
    <mergeCell ref="VO74:VU74"/>
    <mergeCell ref="VV74:WB74"/>
    <mergeCell ref="WC74:WI74"/>
    <mergeCell ref="TD74:TJ74"/>
    <mergeCell ref="TK74:TQ74"/>
    <mergeCell ref="TR74:TX74"/>
    <mergeCell ref="TY74:UE74"/>
    <mergeCell ref="UF74:UL74"/>
    <mergeCell ref="UM74:US74"/>
    <mergeCell ref="RN74:RT74"/>
    <mergeCell ref="RU74:SA74"/>
    <mergeCell ref="SB74:SH74"/>
    <mergeCell ref="SI74:SO74"/>
    <mergeCell ref="SP74:SV74"/>
    <mergeCell ref="SW74:TC74"/>
    <mergeCell ref="ZP74:ZV74"/>
    <mergeCell ref="ZW74:AAC74"/>
    <mergeCell ref="AAD74:AAJ74"/>
    <mergeCell ref="AAK74:AAQ74"/>
    <mergeCell ref="AAR74:AAX74"/>
    <mergeCell ref="AAY74:ABE74"/>
    <mergeCell ref="XZ74:YF74"/>
    <mergeCell ref="YG74:YM74"/>
    <mergeCell ref="YN74:YT74"/>
    <mergeCell ref="YU74:ZA74"/>
    <mergeCell ref="ZB74:ZH74"/>
    <mergeCell ref="ZI74:ZO74"/>
    <mergeCell ref="WJ74:WP74"/>
    <mergeCell ref="WQ74:WW74"/>
    <mergeCell ref="WX74:XD74"/>
    <mergeCell ref="XE74:XK74"/>
    <mergeCell ref="XL74:XR74"/>
    <mergeCell ref="XS74:XY74"/>
    <mergeCell ref="AEL74:AER74"/>
    <mergeCell ref="AES74:AEY74"/>
    <mergeCell ref="AEZ74:AFF74"/>
    <mergeCell ref="AFG74:AFM74"/>
    <mergeCell ref="AFN74:AFT74"/>
    <mergeCell ref="AFU74:AGA74"/>
    <mergeCell ref="ACV74:ADB74"/>
    <mergeCell ref="ADC74:ADI74"/>
    <mergeCell ref="ADJ74:ADP74"/>
    <mergeCell ref="ADQ74:ADW74"/>
    <mergeCell ref="ADX74:AED74"/>
    <mergeCell ref="AEE74:AEK74"/>
    <mergeCell ref="ABF74:ABL74"/>
    <mergeCell ref="ABM74:ABS74"/>
    <mergeCell ref="ABT74:ABZ74"/>
    <mergeCell ref="ACA74:ACG74"/>
    <mergeCell ref="ACH74:ACN74"/>
    <mergeCell ref="ACO74:ACU74"/>
    <mergeCell ref="AJH74:AJN74"/>
    <mergeCell ref="AJO74:AJU74"/>
    <mergeCell ref="AJV74:AKB74"/>
    <mergeCell ref="AKC74:AKI74"/>
    <mergeCell ref="AKJ74:AKP74"/>
    <mergeCell ref="AKQ74:AKW74"/>
    <mergeCell ref="AHR74:AHX74"/>
    <mergeCell ref="AHY74:AIE74"/>
    <mergeCell ref="AIF74:AIL74"/>
    <mergeCell ref="AIM74:AIS74"/>
    <mergeCell ref="AIT74:AIZ74"/>
    <mergeCell ref="AJA74:AJG74"/>
    <mergeCell ref="AGB74:AGH74"/>
    <mergeCell ref="AGI74:AGO74"/>
    <mergeCell ref="AGP74:AGV74"/>
    <mergeCell ref="AGW74:AHC74"/>
    <mergeCell ref="AHD74:AHJ74"/>
    <mergeCell ref="AHK74:AHQ74"/>
    <mergeCell ref="AOD74:AOJ74"/>
    <mergeCell ref="AOK74:AOQ74"/>
    <mergeCell ref="AOR74:AOX74"/>
    <mergeCell ref="AOY74:APE74"/>
    <mergeCell ref="APF74:APL74"/>
    <mergeCell ref="APM74:APS74"/>
    <mergeCell ref="AMN74:AMT74"/>
    <mergeCell ref="AMU74:ANA74"/>
    <mergeCell ref="ANB74:ANH74"/>
    <mergeCell ref="ANI74:ANO74"/>
    <mergeCell ref="ANP74:ANV74"/>
    <mergeCell ref="ANW74:AOC74"/>
    <mergeCell ref="AKX74:ALD74"/>
    <mergeCell ref="ALE74:ALK74"/>
    <mergeCell ref="ALL74:ALR74"/>
    <mergeCell ref="ALS74:ALY74"/>
    <mergeCell ref="ALZ74:AMF74"/>
    <mergeCell ref="AMG74:AMM74"/>
    <mergeCell ref="ASZ74:ATF74"/>
    <mergeCell ref="ATG74:ATM74"/>
    <mergeCell ref="ATN74:ATT74"/>
    <mergeCell ref="ATU74:AUA74"/>
    <mergeCell ref="AUB74:AUH74"/>
    <mergeCell ref="AUI74:AUO74"/>
    <mergeCell ref="ARJ74:ARP74"/>
    <mergeCell ref="ARQ74:ARW74"/>
    <mergeCell ref="ARX74:ASD74"/>
    <mergeCell ref="ASE74:ASK74"/>
    <mergeCell ref="ASL74:ASR74"/>
    <mergeCell ref="ASS74:ASY74"/>
    <mergeCell ref="APT74:APZ74"/>
    <mergeCell ref="AQA74:AQG74"/>
    <mergeCell ref="AQH74:AQN74"/>
    <mergeCell ref="AQO74:AQU74"/>
    <mergeCell ref="AQV74:ARB74"/>
    <mergeCell ref="ARC74:ARI74"/>
    <mergeCell ref="AXV74:AYB74"/>
    <mergeCell ref="AYC74:AYI74"/>
    <mergeCell ref="AYJ74:AYP74"/>
    <mergeCell ref="AYQ74:AYW74"/>
    <mergeCell ref="AYX74:AZD74"/>
    <mergeCell ref="AZE74:AZK74"/>
    <mergeCell ref="AWF74:AWL74"/>
    <mergeCell ref="AWM74:AWS74"/>
    <mergeCell ref="AWT74:AWZ74"/>
    <mergeCell ref="AXA74:AXG74"/>
    <mergeCell ref="AXH74:AXN74"/>
    <mergeCell ref="AXO74:AXU74"/>
    <mergeCell ref="AUP74:AUV74"/>
    <mergeCell ref="AUW74:AVC74"/>
    <mergeCell ref="AVD74:AVJ74"/>
    <mergeCell ref="AVK74:AVQ74"/>
    <mergeCell ref="AVR74:AVX74"/>
    <mergeCell ref="AVY74:AWE74"/>
    <mergeCell ref="BCR74:BCX74"/>
    <mergeCell ref="BCY74:BDE74"/>
    <mergeCell ref="BDF74:BDL74"/>
    <mergeCell ref="BDM74:BDS74"/>
    <mergeCell ref="BDT74:BDZ74"/>
    <mergeCell ref="BEA74:BEG74"/>
    <mergeCell ref="BBB74:BBH74"/>
    <mergeCell ref="BBI74:BBO74"/>
    <mergeCell ref="BBP74:BBV74"/>
    <mergeCell ref="BBW74:BCC74"/>
    <mergeCell ref="BCD74:BCJ74"/>
    <mergeCell ref="BCK74:BCQ74"/>
    <mergeCell ref="AZL74:AZR74"/>
    <mergeCell ref="AZS74:AZY74"/>
    <mergeCell ref="AZZ74:BAF74"/>
    <mergeCell ref="BAG74:BAM74"/>
    <mergeCell ref="BAN74:BAT74"/>
    <mergeCell ref="BAU74:BBA74"/>
    <mergeCell ref="BHN74:BHT74"/>
    <mergeCell ref="BHU74:BIA74"/>
    <mergeCell ref="BIB74:BIH74"/>
    <mergeCell ref="BII74:BIO74"/>
    <mergeCell ref="BIP74:BIV74"/>
    <mergeCell ref="BIW74:BJC74"/>
    <mergeCell ref="BFX74:BGD74"/>
    <mergeCell ref="BGE74:BGK74"/>
    <mergeCell ref="BGL74:BGR74"/>
    <mergeCell ref="BGS74:BGY74"/>
    <mergeCell ref="BGZ74:BHF74"/>
    <mergeCell ref="BHG74:BHM74"/>
    <mergeCell ref="BEH74:BEN74"/>
    <mergeCell ref="BEO74:BEU74"/>
    <mergeCell ref="BEV74:BFB74"/>
    <mergeCell ref="BFC74:BFI74"/>
    <mergeCell ref="BFJ74:BFP74"/>
    <mergeCell ref="BFQ74:BFW74"/>
    <mergeCell ref="BMJ74:BMP74"/>
    <mergeCell ref="BMQ74:BMW74"/>
    <mergeCell ref="BMX74:BND74"/>
    <mergeCell ref="BNE74:BNK74"/>
    <mergeCell ref="BNL74:BNR74"/>
    <mergeCell ref="BNS74:BNY74"/>
    <mergeCell ref="BKT74:BKZ74"/>
    <mergeCell ref="BLA74:BLG74"/>
    <mergeCell ref="BLH74:BLN74"/>
    <mergeCell ref="BLO74:BLU74"/>
    <mergeCell ref="BLV74:BMB74"/>
    <mergeCell ref="BMC74:BMI74"/>
    <mergeCell ref="BJD74:BJJ74"/>
    <mergeCell ref="BJK74:BJQ74"/>
    <mergeCell ref="BJR74:BJX74"/>
    <mergeCell ref="BJY74:BKE74"/>
    <mergeCell ref="BKF74:BKL74"/>
    <mergeCell ref="BKM74:BKS74"/>
    <mergeCell ref="BRF74:BRL74"/>
    <mergeCell ref="BRM74:BRS74"/>
    <mergeCell ref="BRT74:BRZ74"/>
    <mergeCell ref="BSA74:BSG74"/>
    <mergeCell ref="BSH74:BSN74"/>
    <mergeCell ref="BSO74:BSU74"/>
    <mergeCell ref="BPP74:BPV74"/>
    <mergeCell ref="BPW74:BQC74"/>
    <mergeCell ref="BQD74:BQJ74"/>
    <mergeCell ref="BQK74:BQQ74"/>
    <mergeCell ref="BQR74:BQX74"/>
    <mergeCell ref="BQY74:BRE74"/>
    <mergeCell ref="BNZ74:BOF74"/>
    <mergeCell ref="BOG74:BOM74"/>
    <mergeCell ref="BON74:BOT74"/>
    <mergeCell ref="BOU74:BPA74"/>
    <mergeCell ref="BPB74:BPH74"/>
    <mergeCell ref="BPI74:BPO74"/>
    <mergeCell ref="BWB74:BWH74"/>
    <mergeCell ref="BWI74:BWO74"/>
    <mergeCell ref="BWP74:BWV74"/>
    <mergeCell ref="BWW74:BXC74"/>
    <mergeCell ref="BXD74:BXJ74"/>
    <mergeCell ref="BXK74:BXQ74"/>
    <mergeCell ref="BUL74:BUR74"/>
    <mergeCell ref="BUS74:BUY74"/>
    <mergeCell ref="BUZ74:BVF74"/>
    <mergeCell ref="BVG74:BVM74"/>
    <mergeCell ref="BVN74:BVT74"/>
    <mergeCell ref="BVU74:BWA74"/>
    <mergeCell ref="BSV74:BTB74"/>
    <mergeCell ref="BTC74:BTI74"/>
    <mergeCell ref="BTJ74:BTP74"/>
    <mergeCell ref="BTQ74:BTW74"/>
    <mergeCell ref="BTX74:BUD74"/>
    <mergeCell ref="BUE74:BUK74"/>
    <mergeCell ref="CAX74:CBD74"/>
    <mergeCell ref="CBE74:CBK74"/>
    <mergeCell ref="CBL74:CBR74"/>
    <mergeCell ref="CBS74:CBY74"/>
    <mergeCell ref="CBZ74:CCF74"/>
    <mergeCell ref="CCG74:CCM74"/>
    <mergeCell ref="BZH74:BZN74"/>
    <mergeCell ref="BZO74:BZU74"/>
    <mergeCell ref="BZV74:CAB74"/>
    <mergeCell ref="CAC74:CAI74"/>
    <mergeCell ref="CAJ74:CAP74"/>
    <mergeCell ref="CAQ74:CAW74"/>
    <mergeCell ref="BXR74:BXX74"/>
    <mergeCell ref="BXY74:BYE74"/>
    <mergeCell ref="BYF74:BYL74"/>
    <mergeCell ref="BYM74:BYS74"/>
    <mergeCell ref="BYT74:BYZ74"/>
    <mergeCell ref="BZA74:BZG74"/>
    <mergeCell ref="CFT74:CFZ74"/>
    <mergeCell ref="CGA74:CGG74"/>
    <mergeCell ref="CGH74:CGN74"/>
    <mergeCell ref="CGO74:CGU74"/>
    <mergeCell ref="CGV74:CHB74"/>
    <mergeCell ref="CHC74:CHI74"/>
    <mergeCell ref="CED74:CEJ74"/>
    <mergeCell ref="CEK74:CEQ74"/>
    <mergeCell ref="CER74:CEX74"/>
    <mergeCell ref="CEY74:CFE74"/>
    <mergeCell ref="CFF74:CFL74"/>
    <mergeCell ref="CFM74:CFS74"/>
    <mergeCell ref="CCN74:CCT74"/>
    <mergeCell ref="CCU74:CDA74"/>
    <mergeCell ref="CDB74:CDH74"/>
    <mergeCell ref="CDI74:CDO74"/>
    <mergeCell ref="CDP74:CDV74"/>
    <mergeCell ref="CDW74:CEC74"/>
    <mergeCell ref="CKP74:CKV74"/>
    <mergeCell ref="CKW74:CLC74"/>
    <mergeCell ref="CLD74:CLJ74"/>
    <mergeCell ref="CLK74:CLQ74"/>
    <mergeCell ref="CLR74:CLX74"/>
    <mergeCell ref="CLY74:CME74"/>
    <mergeCell ref="CIZ74:CJF74"/>
    <mergeCell ref="CJG74:CJM74"/>
    <mergeCell ref="CJN74:CJT74"/>
    <mergeCell ref="CJU74:CKA74"/>
    <mergeCell ref="CKB74:CKH74"/>
    <mergeCell ref="CKI74:CKO74"/>
    <mergeCell ref="CHJ74:CHP74"/>
    <mergeCell ref="CHQ74:CHW74"/>
    <mergeCell ref="CHX74:CID74"/>
    <mergeCell ref="CIE74:CIK74"/>
    <mergeCell ref="CIL74:CIR74"/>
    <mergeCell ref="CIS74:CIY74"/>
    <mergeCell ref="CPL74:CPR74"/>
    <mergeCell ref="CPS74:CPY74"/>
    <mergeCell ref="CPZ74:CQF74"/>
    <mergeCell ref="CQG74:CQM74"/>
    <mergeCell ref="CQN74:CQT74"/>
    <mergeCell ref="CQU74:CRA74"/>
    <mergeCell ref="CNV74:COB74"/>
    <mergeCell ref="COC74:COI74"/>
    <mergeCell ref="COJ74:COP74"/>
    <mergeCell ref="COQ74:COW74"/>
    <mergeCell ref="COX74:CPD74"/>
    <mergeCell ref="CPE74:CPK74"/>
    <mergeCell ref="CMF74:CML74"/>
    <mergeCell ref="CMM74:CMS74"/>
    <mergeCell ref="CMT74:CMZ74"/>
    <mergeCell ref="CNA74:CNG74"/>
    <mergeCell ref="CNH74:CNN74"/>
    <mergeCell ref="CNO74:CNU74"/>
    <mergeCell ref="CUH74:CUN74"/>
    <mergeCell ref="CUO74:CUU74"/>
    <mergeCell ref="CUV74:CVB74"/>
    <mergeCell ref="CVC74:CVI74"/>
    <mergeCell ref="CVJ74:CVP74"/>
    <mergeCell ref="CVQ74:CVW74"/>
    <mergeCell ref="CSR74:CSX74"/>
    <mergeCell ref="CSY74:CTE74"/>
    <mergeCell ref="CTF74:CTL74"/>
    <mergeCell ref="CTM74:CTS74"/>
    <mergeCell ref="CTT74:CTZ74"/>
    <mergeCell ref="CUA74:CUG74"/>
    <mergeCell ref="CRB74:CRH74"/>
    <mergeCell ref="CRI74:CRO74"/>
    <mergeCell ref="CRP74:CRV74"/>
    <mergeCell ref="CRW74:CSC74"/>
    <mergeCell ref="CSD74:CSJ74"/>
    <mergeCell ref="CSK74:CSQ74"/>
    <mergeCell ref="CZD74:CZJ74"/>
    <mergeCell ref="CZK74:CZQ74"/>
    <mergeCell ref="CZR74:CZX74"/>
    <mergeCell ref="CZY74:DAE74"/>
    <mergeCell ref="DAF74:DAL74"/>
    <mergeCell ref="DAM74:DAS74"/>
    <mergeCell ref="CXN74:CXT74"/>
    <mergeCell ref="CXU74:CYA74"/>
    <mergeCell ref="CYB74:CYH74"/>
    <mergeCell ref="CYI74:CYO74"/>
    <mergeCell ref="CYP74:CYV74"/>
    <mergeCell ref="CYW74:CZC74"/>
    <mergeCell ref="CVX74:CWD74"/>
    <mergeCell ref="CWE74:CWK74"/>
    <mergeCell ref="CWL74:CWR74"/>
    <mergeCell ref="CWS74:CWY74"/>
    <mergeCell ref="CWZ74:CXF74"/>
    <mergeCell ref="CXG74:CXM74"/>
    <mergeCell ref="DDZ74:DEF74"/>
    <mergeCell ref="DEG74:DEM74"/>
    <mergeCell ref="DEN74:DET74"/>
    <mergeCell ref="DEU74:DFA74"/>
    <mergeCell ref="DFB74:DFH74"/>
    <mergeCell ref="DFI74:DFO74"/>
    <mergeCell ref="DCJ74:DCP74"/>
    <mergeCell ref="DCQ74:DCW74"/>
    <mergeCell ref="DCX74:DDD74"/>
    <mergeCell ref="DDE74:DDK74"/>
    <mergeCell ref="DDL74:DDR74"/>
    <mergeCell ref="DDS74:DDY74"/>
    <mergeCell ref="DAT74:DAZ74"/>
    <mergeCell ref="DBA74:DBG74"/>
    <mergeCell ref="DBH74:DBN74"/>
    <mergeCell ref="DBO74:DBU74"/>
    <mergeCell ref="DBV74:DCB74"/>
    <mergeCell ref="DCC74:DCI74"/>
    <mergeCell ref="DIV74:DJB74"/>
    <mergeCell ref="DJC74:DJI74"/>
    <mergeCell ref="DJJ74:DJP74"/>
    <mergeCell ref="DJQ74:DJW74"/>
    <mergeCell ref="DJX74:DKD74"/>
    <mergeCell ref="DKE74:DKK74"/>
    <mergeCell ref="DHF74:DHL74"/>
    <mergeCell ref="DHM74:DHS74"/>
    <mergeCell ref="DHT74:DHZ74"/>
    <mergeCell ref="DIA74:DIG74"/>
    <mergeCell ref="DIH74:DIN74"/>
    <mergeCell ref="DIO74:DIU74"/>
    <mergeCell ref="DFP74:DFV74"/>
    <mergeCell ref="DFW74:DGC74"/>
    <mergeCell ref="DGD74:DGJ74"/>
    <mergeCell ref="DGK74:DGQ74"/>
    <mergeCell ref="DGR74:DGX74"/>
    <mergeCell ref="DGY74:DHE74"/>
    <mergeCell ref="DNR74:DNX74"/>
    <mergeCell ref="DNY74:DOE74"/>
    <mergeCell ref="DOF74:DOL74"/>
    <mergeCell ref="DOM74:DOS74"/>
    <mergeCell ref="DOT74:DOZ74"/>
    <mergeCell ref="DPA74:DPG74"/>
    <mergeCell ref="DMB74:DMH74"/>
    <mergeCell ref="DMI74:DMO74"/>
    <mergeCell ref="DMP74:DMV74"/>
    <mergeCell ref="DMW74:DNC74"/>
    <mergeCell ref="DND74:DNJ74"/>
    <mergeCell ref="DNK74:DNQ74"/>
    <mergeCell ref="DKL74:DKR74"/>
    <mergeCell ref="DKS74:DKY74"/>
    <mergeCell ref="DKZ74:DLF74"/>
    <mergeCell ref="DLG74:DLM74"/>
    <mergeCell ref="DLN74:DLT74"/>
    <mergeCell ref="DLU74:DMA74"/>
    <mergeCell ref="DSN74:DST74"/>
    <mergeCell ref="DSU74:DTA74"/>
    <mergeCell ref="DTB74:DTH74"/>
    <mergeCell ref="DTI74:DTO74"/>
    <mergeCell ref="DTP74:DTV74"/>
    <mergeCell ref="DTW74:DUC74"/>
    <mergeCell ref="DQX74:DRD74"/>
    <mergeCell ref="DRE74:DRK74"/>
    <mergeCell ref="DRL74:DRR74"/>
    <mergeCell ref="DRS74:DRY74"/>
    <mergeCell ref="DRZ74:DSF74"/>
    <mergeCell ref="DSG74:DSM74"/>
    <mergeCell ref="DPH74:DPN74"/>
    <mergeCell ref="DPO74:DPU74"/>
    <mergeCell ref="DPV74:DQB74"/>
    <mergeCell ref="DQC74:DQI74"/>
    <mergeCell ref="DQJ74:DQP74"/>
    <mergeCell ref="DQQ74:DQW74"/>
    <mergeCell ref="DXJ74:DXP74"/>
    <mergeCell ref="DXQ74:DXW74"/>
    <mergeCell ref="DXX74:DYD74"/>
    <mergeCell ref="DYE74:DYK74"/>
    <mergeCell ref="DYL74:DYR74"/>
    <mergeCell ref="DYS74:DYY74"/>
    <mergeCell ref="DVT74:DVZ74"/>
    <mergeCell ref="DWA74:DWG74"/>
    <mergeCell ref="DWH74:DWN74"/>
    <mergeCell ref="DWO74:DWU74"/>
    <mergeCell ref="DWV74:DXB74"/>
    <mergeCell ref="DXC74:DXI74"/>
    <mergeCell ref="DUD74:DUJ74"/>
    <mergeCell ref="DUK74:DUQ74"/>
    <mergeCell ref="DUR74:DUX74"/>
    <mergeCell ref="DUY74:DVE74"/>
    <mergeCell ref="DVF74:DVL74"/>
    <mergeCell ref="DVM74:DVS74"/>
    <mergeCell ref="ECF74:ECL74"/>
    <mergeCell ref="ECM74:ECS74"/>
    <mergeCell ref="ECT74:ECZ74"/>
    <mergeCell ref="EDA74:EDG74"/>
    <mergeCell ref="EDH74:EDN74"/>
    <mergeCell ref="EDO74:EDU74"/>
    <mergeCell ref="EAP74:EAV74"/>
    <mergeCell ref="EAW74:EBC74"/>
    <mergeCell ref="EBD74:EBJ74"/>
    <mergeCell ref="EBK74:EBQ74"/>
    <mergeCell ref="EBR74:EBX74"/>
    <mergeCell ref="EBY74:ECE74"/>
    <mergeCell ref="DYZ74:DZF74"/>
    <mergeCell ref="DZG74:DZM74"/>
    <mergeCell ref="DZN74:DZT74"/>
    <mergeCell ref="DZU74:EAA74"/>
    <mergeCell ref="EAB74:EAH74"/>
    <mergeCell ref="EAI74:EAO74"/>
    <mergeCell ref="EHB74:EHH74"/>
    <mergeCell ref="EHI74:EHO74"/>
    <mergeCell ref="EHP74:EHV74"/>
    <mergeCell ref="EHW74:EIC74"/>
    <mergeCell ref="EID74:EIJ74"/>
    <mergeCell ref="EIK74:EIQ74"/>
    <mergeCell ref="EFL74:EFR74"/>
    <mergeCell ref="EFS74:EFY74"/>
    <mergeCell ref="EFZ74:EGF74"/>
    <mergeCell ref="EGG74:EGM74"/>
    <mergeCell ref="EGN74:EGT74"/>
    <mergeCell ref="EGU74:EHA74"/>
    <mergeCell ref="EDV74:EEB74"/>
    <mergeCell ref="EEC74:EEI74"/>
    <mergeCell ref="EEJ74:EEP74"/>
    <mergeCell ref="EEQ74:EEW74"/>
    <mergeCell ref="EEX74:EFD74"/>
    <mergeCell ref="EFE74:EFK74"/>
    <mergeCell ref="ELX74:EMD74"/>
    <mergeCell ref="EME74:EMK74"/>
    <mergeCell ref="EML74:EMR74"/>
    <mergeCell ref="EMS74:EMY74"/>
    <mergeCell ref="EMZ74:ENF74"/>
    <mergeCell ref="ENG74:ENM74"/>
    <mergeCell ref="EKH74:EKN74"/>
    <mergeCell ref="EKO74:EKU74"/>
    <mergeCell ref="EKV74:ELB74"/>
    <mergeCell ref="ELC74:ELI74"/>
    <mergeCell ref="ELJ74:ELP74"/>
    <mergeCell ref="ELQ74:ELW74"/>
    <mergeCell ref="EIR74:EIX74"/>
    <mergeCell ref="EIY74:EJE74"/>
    <mergeCell ref="EJF74:EJL74"/>
    <mergeCell ref="EJM74:EJS74"/>
    <mergeCell ref="EJT74:EJZ74"/>
    <mergeCell ref="EKA74:EKG74"/>
    <mergeCell ref="EQT74:EQZ74"/>
    <mergeCell ref="ERA74:ERG74"/>
    <mergeCell ref="ERH74:ERN74"/>
    <mergeCell ref="ERO74:ERU74"/>
    <mergeCell ref="ERV74:ESB74"/>
    <mergeCell ref="ESC74:ESI74"/>
    <mergeCell ref="EPD74:EPJ74"/>
    <mergeCell ref="EPK74:EPQ74"/>
    <mergeCell ref="EPR74:EPX74"/>
    <mergeCell ref="EPY74:EQE74"/>
    <mergeCell ref="EQF74:EQL74"/>
    <mergeCell ref="EQM74:EQS74"/>
    <mergeCell ref="ENN74:ENT74"/>
    <mergeCell ref="ENU74:EOA74"/>
    <mergeCell ref="EOB74:EOH74"/>
    <mergeCell ref="EOI74:EOO74"/>
    <mergeCell ref="EOP74:EOV74"/>
    <mergeCell ref="EOW74:EPC74"/>
    <mergeCell ref="EVP74:EVV74"/>
    <mergeCell ref="EVW74:EWC74"/>
    <mergeCell ref="EWD74:EWJ74"/>
    <mergeCell ref="EWK74:EWQ74"/>
    <mergeCell ref="EWR74:EWX74"/>
    <mergeCell ref="EWY74:EXE74"/>
    <mergeCell ref="ETZ74:EUF74"/>
    <mergeCell ref="EUG74:EUM74"/>
    <mergeCell ref="EUN74:EUT74"/>
    <mergeCell ref="EUU74:EVA74"/>
    <mergeCell ref="EVB74:EVH74"/>
    <mergeCell ref="EVI74:EVO74"/>
    <mergeCell ref="ESJ74:ESP74"/>
    <mergeCell ref="ESQ74:ESW74"/>
    <mergeCell ref="ESX74:ETD74"/>
    <mergeCell ref="ETE74:ETK74"/>
    <mergeCell ref="ETL74:ETR74"/>
    <mergeCell ref="ETS74:ETY74"/>
    <mergeCell ref="FAL74:FAR74"/>
    <mergeCell ref="FAS74:FAY74"/>
    <mergeCell ref="FAZ74:FBF74"/>
    <mergeCell ref="FBG74:FBM74"/>
    <mergeCell ref="FBN74:FBT74"/>
    <mergeCell ref="FBU74:FCA74"/>
    <mergeCell ref="EYV74:EZB74"/>
    <mergeCell ref="EZC74:EZI74"/>
    <mergeCell ref="EZJ74:EZP74"/>
    <mergeCell ref="EZQ74:EZW74"/>
    <mergeCell ref="EZX74:FAD74"/>
    <mergeCell ref="FAE74:FAK74"/>
    <mergeCell ref="EXF74:EXL74"/>
    <mergeCell ref="EXM74:EXS74"/>
    <mergeCell ref="EXT74:EXZ74"/>
    <mergeCell ref="EYA74:EYG74"/>
    <mergeCell ref="EYH74:EYN74"/>
    <mergeCell ref="EYO74:EYU74"/>
    <mergeCell ref="FFH74:FFN74"/>
    <mergeCell ref="FFO74:FFU74"/>
    <mergeCell ref="FFV74:FGB74"/>
    <mergeCell ref="FGC74:FGI74"/>
    <mergeCell ref="FGJ74:FGP74"/>
    <mergeCell ref="FGQ74:FGW74"/>
    <mergeCell ref="FDR74:FDX74"/>
    <mergeCell ref="FDY74:FEE74"/>
    <mergeCell ref="FEF74:FEL74"/>
    <mergeCell ref="FEM74:FES74"/>
    <mergeCell ref="FET74:FEZ74"/>
    <mergeCell ref="FFA74:FFG74"/>
    <mergeCell ref="FCB74:FCH74"/>
    <mergeCell ref="FCI74:FCO74"/>
    <mergeCell ref="FCP74:FCV74"/>
    <mergeCell ref="FCW74:FDC74"/>
    <mergeCell ref="FDD74:FDJ74"/>
    <mergeCell ref="FDK74:FDQ74"/>
    <mergeCell ref="FKD74:FKJ74"/>
    <mergeCell ref="FKK74:FKQ74"/>
    <mergeCell ref="FKR74:FKX74"/>
    <mergeCell ref="FKY74:FLE74"/>
    <mergeCell ref="FLF74:FLL74"/>
    <mergeCell ref="FLM74:FLS74"/>
    <mergeCell ref="FIN74:FIT74"/>
    <mergeCell ref="FIU74:FJA74"/>
    <mergeCell ref="FJB74:FJH74"/>
    <mergeCell ref="FJI74:FJO74"/>
    <mergeCell ref="FJP74:FJV74"/>
    <mergeCell ref="FJW74:FKC74"/>
    <mergeCell ref="FGX74:FHD74"/>
    <mergeCell ref="FHE74:FHK74"/>
    <mergeCell ref="FHL74:FHR74"/>
    <mergeCell ref="FHS74:FHY74"/>
    <mergeCell ref="FHZ74:FIF74"/>
    <mergeCell ref="FIG74:FIM74"/>
    <mergeCell ref="FOZ74:FPF74"/>
    <mergeCell ref="FPG74:FPM74"/>
    <mergeCell ref="FPN74:FPT74"/>
    <mergeCell ref="FPU74:FQA74"/>
    <mergeCell ref="FQB74:FQH74"/>
    <mergeCell ref="FQI74:FQO74"/>
    <mergeCell ref="FNJ74:FNP74"/>
    <mergeCell ref="FNQ74:FNW74"/>
    <mergeCell ref="FNX74:FOD74"/>
    <mergeCell ref="FOE74:FOK74"/>
    <mergeCell ref="FOL74:FOR74"/>
    <mergeCell ref="FOS74:FOY74"/>
    <mergeCell ref="FLT74:FLZ74"/>
    <mergeCell ref="FMA74:FMG74"/>
    <mergeCell ref="FMH74:FMN74"/>
    <mergeCell ref="FMO74:FMU74"/>
    <mergeCell ref="FMV74:FNB74"/>
    <mergeCell ref="FNC74:FNI74"/>
    <mergeCell ref="FTV74:FUB74"/>
    <mergeCell ref="FUC74:FUI74"/>
    <mergeCell ref="FUJ74:FUP74"/>
    <mergeCell ref="FUQ74:FUW74"/>
    <mergeCell ref="FUX74:FVD74"/>
    <mergeCell ref="FVE74:FVK74"/>
    <mergeCell ref="FSF74:FSL74"/>
    <mergeCell ref="FSM74:FSS74"/>
    <mergeCell ref="FST74:FSZ74"/>
    <mergeCell ref="FTA74:FTG74"/>
    <mergeCell ref="FTH74:FTN74"/>
    <mergeCell ref="FTO74:FTU74"/>
    <mergeCell ref="FQP74:FQV74"/>
    <mergeCell ref="FQW74:FRC74"/>
    <mergeCell ref="FRD74:FRJ74"/>
    <mergeCell ref="FRK74:FRQ74"/>
    <mergeCell ref="FRR74:FRX74"/>
    <mergeCell ref="FRY74:FSE74"/>
    <mergeCell ref="FYR74:FYX74"/>
    <mergeCell ref="FYY74:FZE74"/>
    <mergeCell ref="FZF74:FZL74"/>
    <mergeCell ref="FZM74:FZS74"/>
    <mergeCell ref="FZT74:FZZ74"/>
    <mergeCell ref="GAA74:GAG74"/>
    <mergeCell ref="FXB74:FXH74"/>
    <mergeCell ref="FXI74:FXO74"/>
    <mergeCell ref="FXP74:FXV74"/>
    <mergeCell ref="FXW74:FYC74"/>
    <mergeCell ref="FYD74:FYJ74"/>
    <mergeCell ref="FYK74:FYQ74"/>
    <mergeCell ref="FVL74:FVR74"/>
    <mergeCell ref="FVS74:FVY74"/>
    <mergeCell ref="FVZ74:FWF74"/>
    <mergeCell ref="FWG74:FWM74"/>
    <mergeCell ref="FWN74:FWT74"/>
    <mergeCell ref="FWU74:FXA74"/>
    <mergeCell ref="GDN74:GDT74"/>
    <mergeCell ref="GDU74:GEA74"/>
    <mergeCell ref="GEB74:GEH74"/>
    <mergeCell ref="GEI74:GEO74"/>
    <mergeCell ref="GEP74:GEV74"/>
    <mergeCell ref="GEW74:GFC74"/>
    <mergeCell ref="GBX74:GCD74"/>
    <mergeCell ref="GCE74:GCK74"/>
    <mergeCell ref="GCL74:GCR74"/>
    <mergeCell ref="GCS74:GCY74"/>
    <mergeCell ref="GCZ74:GDF74"/>
    <mergeCell ref="GDG74:GDM74"/>
    <mergeCell ref="GAH74:GAN74"/>
    <mergeCell ref="GAO74:GAU74"/>
    <mergeCell ref="GAV74:GBB74"/>
    <mergeCell ref="GBC74:GBI74"/>
    <mergeCell ref="GBJ74:GBP74"/>
    <mergeCell ref="GBQ74:GBW74"/>
    <mergeCell ref="GIJ74:GIP74"/>
    <mergeCell ref="GIQ74:GIW74"/>
    <mergeCell ref="GIX74:GJD74"/>
    <mergeCell ref="GJE74:GJK74"/>
    <mergeCell ref="GJL74:GJR74"/>
    <mergeCell ref="GJS74:GJY74"/>
    <mergeCell ref="GGT74:GGZ74"/>
    <mergeCell ref="GHA74:GHG74"/>
    <mergeCell ref="GHH74:GHN74"/>
    <mergeCell ref="GHO74:GHU74"/>
    <mergeCell ref="GHV74:GIB74"/>
    <mergeCell ref="GIC74:GII74"/>
    <mergeCell ref="GFD74:GFJ74"/>
    <mergeCell ref="GFK74:GFQ74"/>
    <mergeCell ref="GFR74:GFX74"/>
    <mergeCell ref="GFY74:GGE74"/>
    <mergeCell ref="GGF74:GGL74"/>
    <mergeCell ref="GGM74:GGS74"/>
    <mergeCell ref="GNF74:GNL74"/>
    <mergeCell ref="GNM74:GNS74"/>
    <mergeCell ref="GNT74:GNZ74"/>
    <mergeCell ref="GOA74:GOG74"/>
    <mergeCell ref="GOH74:GON74"/>
    <mergeCell ref="GOO74:GOU74"/>
    <mergeCell ref="GLP74:GLV74"/>
    <mergeCell ref="GLW74:GMC74"/>
    <mergeCell ref="GMD74:GMJ74"/>
    <mergeCell ref="GMK74:GMQ74"/>
    <mergeCell ref="GMR74:GMX74"/>
    <mergeCell ref="GMY74:GNE74"/>
    <mergeCell ref="GJZ74:GKF74"/>
    <mergeCell ref="GKG74:GKM74"/>
    <mergeCell ref="GKN74:GKT74"/>
    <mergeCell ref="GKU74:GLA74"/>
    <mergeCell ref="GLB74:GLH74"/>
    <mergeCell ref="GLI74:GLO74"/>
    <mergeCell ref="GSB74:GSH74"/>
    <mergeCell ref="GSI74:GSO74"/>
    <mergeCell ref="GSP74:GSV74"/>
    <mergeCell ref="GSW74:GTC74"/>
    <mergeCell ref="GTD74:GTJ74"/>
    <mergeCell ref="GTK74:GTQ74"/>
    <mergeCell ref="GQL74:GQR74"/>
    <mergeCell ref="GQS74:GQY74"/>
    <mergeCell ref="GQZ74:GRF74"/>
    <mergeCell ref="GRG74:GRM74"/>
    <mergeCell ref="GRN74:GRT74"/>
    <mergeCell ref="GRU74:GSA74"/>
    <mergeCell ref="GOV74:GPB74"/>
    <mergeCell ref="GPC74:GPI74"/>
    <mergeCell ref="GPJ74:GPP74"/>
    <mergeCell ref="GPQ74:GPW74"/>
    <mergeCell ref="GPX74:GQD74"/>
    <mergeCell ref="GQE74:GQK74"/>
    <mergeCell ref="GWX74:GXD74"/>
    <mergeCell ref="GXE74:GXK74"/>
    <mergeCell ref="GXL74:GXR74"/>
    <mergeCell ref="GXS74:GXY74"/>
    <mergeCell ref="GXZ74:GYF74"/>
    <mergeCell ref="GYG74:GYM74"/>
    <mergeCell ref="GVH74:GVN74"/>
    <mergeCell ref="GVO74:GVU74"/>
    <mergeCell ref="GVV74:GWB74"/>
    <mergeCell ref="GWC74:GWI74"/>
    <mergeCell ref="GWJ74:GWP74"/>
    <mergeCell ref="GWQ74:GWW74"/>
    <mergeCell ref="GTR74:GTX74"/>
    <mergeCell ref="GTY74:GUE74"/>
    <mergeCell ref="GUF74:GUL74"/>
    <mergeCell ref="GUM74:GUS74"/>
    <mergeCell ref="GUT74:GUZ74"/>
    <mergeCell ref="GVA74:GVG74"/>
    <mergeCell ref="HBT74:HBZ74"/>
    <mergeCell ref="HCA74:HCG74"/>
    <mergeCell ref="HCH74:HCN74"/>
    <mergeCell ref="HCO74:HCU74"/>
    <mergeCell ref="HCV74:HDB74"/>
    <mergeCell ref="HDC74:HDI74"/>
    <mergeCell ref="HAD74:HAJ74"/>
    <mergeCell ref="HAK74:HAQ74"/>
    <mergeCell ref="HAR74:HAX74"/>
    <mergeCell ref="HAY74:HBE74"/>
    <mergeCell ref="HBF74:HBL74"/>
    <mergeCell ref="HBM74:HBS74"/>
    <mergeCell ref="GYN74:GYT74"/>
    <mergeCell ref="GYU74:GZA74"/>
    <mergeCell ref="GZB74:GZH74"/>
    <mergeCell ref="GZI74:GZO74"/>
    <mergeCell ref="GZP74:GZV74"/>
    <mergeCell ref="GZW74:HAC74"/>
    <mergeCell ref="HGP74:HGV74"/>
    <mergeCell ref="HGW74:HHC74"/>
    <mergeCell ref="HHD74:HHJ74"/>
    <mergeCell ref="HHK74:HHQ74"/>
    <mergeCell ref="HHR74:HHX74"/>
    <mergeCell ref="HHY74:HIE74"/>
    <mergeCell ref="HEZ74:HFF74"/>
    <mergeCell ref="HFG74:HFM74"/>
    <mergeCell ref="HFN74:HFT74"/>
    <mergeCell ref="HFU74:HGA74"/>
    <mergeCell ref="HGB74:HGH74"/>
    <mergeCell ref="HGI74:HGO74"/>
    <mergeCell ref="HDJ74:HDP74"/>
    <mergeCell ref="HDQ74:HDW74"/>
    <mergeCell ref="HDX74:HED74"/>
    <mergeCell ref="HEE74:HEK74"/>
    <mergeCell ref="HEL74:HER74"/>
    <mergeCell ref="HES74:HEY74"/>
    <mergeCell ref="HLL74:HLR74"/>
    <mergeCell ref="HLS74:HLY74"/>
    <mergeCell ref="HLZ74:HMF74"/>
    <mergeCell ref="HMG74:HMM74"/>
    <mergeCell ref="HMN74:HMT74"/>
    <mergeCell ref="HMU74:HNA74"/>
    <mergeCell ref="HJV74:HKB74"/>
    <mergeCell ref="HKC74:HKI74"/>
    <mergeCell ref="HKJ74:HKP74"/>
    <mergeCell ref="HKQ74:HKW74"/>
    <mergeCell ref="HKX74:HLD74"/>
    <mergeCell ref="HLE74:HLK74"/>
    <mergeCell ref="HIF74:HIL74"/>
    <mergeCell ref="HIM74:HIS74"/>
    <mergeCell ref="HIT74:HIZ74"/>
    <mergeCell ref="HJA74:HJG74"/>
    <mergeCell ref="HJH74:HJN74"/>
    <mergeCell ref="HJO74:HJU74"/>
    <mergeCell ref="HQH74:HQN74"/>
    <mergeCell ref="HQO74:HQU74"/>
    <mergeCell ref="HQV74:HRB74"/>
    <mergeCell ref="HRC74:HRI74"/>
    <mergeCell ref="HRJ74:HRP74"/>
    <mergeCell ref="HRQ74:HRW74"/>
    <mergeCell ref="HOR74:HOX74"/>
    <mergeCell ref="HOY74:HPE74"/>
    <mergeCell ref="HPF74:HPL74"/>
    <mergeCell ref="HPM74:HPS74"/>
    <mergeCell ref="HPT74:HPZ74"/>
    <mergeCell ref="HQA74:HQG74"/>
    <mergeCell ref="HNB74:HNH74"/>
    <mergeCell ref="HNI74:HNO74"/>
    <mergeCell ref="HNP74:HNV74"/>
    <mergeCell ref="HNW74:HOC74"/>
    <mergeCell ref="HOD74:HOJ74"/>
    <mergeCell ref="HOK74:HOQ74"/>
    <mergeCell ref="HVD74:HVJ74"/>
    <mergeCell ref="HVK74:HVQ74"/>
    <mergeCell ref="HVR74:HVX74"/>
    <mergeCell ref="HVY74:HWE74"/>
    <mergeCell ref="HWF74:HWL74"/>
    <mergeCell ref="HWM74:HWS74"/>
    <mergeCell ref="HTN74:HTT74"/>
    <mergeCell ref="HTU74:HUA74"/>
    <mergeCell ref="HUB74:HUH74"/>
    <mergeCell ref="HUI74:HUO74"/>
    <mergeCell ref="HUP74:HUV74"/>
    <mergeCell ref="HUW74:HVC74"/>
    <mergeCell ref="HRX74:HSD74"/>
    <mergeCell ref="HSE74:HSK74"/>
    <mergeCell ref="HSL74:HSR74"/>
    <mergeCell ref="HSS74:HSY74"/>
    <mergeCell ref="HSZ74:HTF74"/>
    <mergeCell ref="HTG74:HTM74"/>
    <mergeCell ref="HZZ74:IAF74"/>
    <mergeCell ref="IAG74:IAM74"/>
    <mergeCell ref="IAN74:IAT74"/>
    <mergeCell ref="IAU74:IBA74"/>
    <mergeCell ref="IBB74:IBH74"/>
    <mergeCell ref="IBI74:IBO74"/>
    <mergeCell ref="HYJ74:HYP74"/>
    <mergeCell ref="HYQ74:HYW74"/>
    <mergeCell ref="HYX74:HZD74"/>
    <mergeCell ref="HZE74:HZK74"/>
    <mergeCell ref="HZL74:HZR74"/>
    <mergeCell ref="HZS74:HZY74"/>
    <mergeCell ref="HWT74:HWZ74"/>
    <mergeCell ref="HXA74:HXG74"/>
    <mergeCell ref="HXH74:HXN74"/>
    <mergeCell ref="HXO74:HXU74"/>
    <mergeCell ref="HXV74:HYB74"/>
    <mergeCell ref="HYC74:HYI74"/>
    <mergeCell ref="IEV74:IFB74"/>
    <mergeCell ref="IFC74:IFI74"/>
    <mergeCell ref="IFJ74:IFP74"/>
    <mergeCell ref="IFQ74:IFW74"/>
    <mergeCell ref="IFX74:IGD74"/>
    <mergeCell ref="IGE74:IGK74"/>
    <mergeCell ref="IDF74:IDL74"/>
    <mergeCell ref="IDM74:IDS74"/>
    <mergeCell ref="IDT74:IDZ74"/>
    <mergeCell ref="IEA74:IEG74"/>
    <mergeCell ref="IEH74:IEN74"/>
    <mergeCell ref="IEO74:IEU74"/>
    <mergeCell ref="IBP74:IBV74"/>
    <mergeCell ref="IBW74:ICC74"/>
    <mergeCell ref="ICD74:ICJ74"/>
    <mergeCell ref="ICK74:ICQ74"/>
    <mergeCell ref="ICR74:ICX74"/>
    <mergeCell ref="ICY74:IDE74"/>
    <mergeCell ref="IJR74:IJX74"/>
    <mergeCell ref="IJY74:IKE74"/>
    <mergeCell ref="IKF74:IKL74"/>
    <mergeCell ref="IKM74:IKS74"/>
    <mergeCell ref="IKT74:IKZ74"/>
    <mergeCell ref="ILA74:ILG74"/>
    <mergeCell ref="IIB74:IIH74"/>
    <mergeCell ref="III74:IIO74"/>
    <mergeCell ref="IIP74:IIV74"/>
    <mergeCell ref="IIW74:IJC74"/>
    <mergeCell ref="IJD74:IJJ74"/>
    <mergeCell ref="IJK74:IJQ74"/>
    <mergeCell ref="IGL74:IGR74"/>
    <mergeCell ref="IGS74:IGY74"/>
    <mergeCell ref="IGZ74:IHF74"/>
    <mergeCell ref="IHG74:IHM74"/>
    <mergeCell ref="IHN74:IHT74"/>
    <mergeCell ref="IHU74:IIA74"/>
    <mergeCell ref="ION74:IOT74"/>
    <mergeCell ref="IOU74:IPA74"/>
    <mergeCell ref="IPB74:IPH74"/>
    <mergeCell ref="IPI74:IPO74"/>
    <mergeCell ref="IPP74:IPV74"/>
    <mergeCell ref="IPW74:IQC74"/>
    <mergeCell ref="IMX74:IND74"/>
    <mergeCell ref="INE74:INK74"/>
    <mergeCell ref="INL74:INR74"/>
    <mergeCell ref="INS74:INY74"/>
    <mergeCell ref="INZ74:IOF74"/>
    <mergeCell ref="IOG74:IOM74"/>
    <mergeCell ref="ILH74:ILN74"/>
    <mergeCell ref="ILO74:ILU74"/>
    <mergeCell ref="ILV74:IMB74"/>
    <mergeCell ref="IMC74:IMI74"/>
    <mergeCell ref="IMJ74:IMP74"/>
    <mergeCell ref="IMQ74:IMW74"/>
    <mergeCell ref="ITJ74:ITP74"/>
    <mergeCell ref="ITQ74:ITW74"/>
    <mergeCell ref="ITX74:IUD74"/>
    <mergeCell ref="IUE74:IUK74"/>
    <mergeCell ref="IUL74:IUR74"/>
    <mergeCell ref="IUS74:IUY74"/>
    <mergeCell ref="IRT74:IRZ74"/>
    <mergeCell ref="ISA74:ISG74"/>
    <mergeCell ref="ISH74:ISN74"/>
    <mergeCell ref="ISO74:ISU74"/>
    <mergeCell ref="ISV74:ITB74"/>
    <mergeCell ref="ITC74:ITI74"/>
    <mergeCell ref="IQD74:IQJ74"/>
    <mergeCell ref="IQK74:IQQ74"/>
    <mergeCell ref="IQR74:IQX74"/>
    <mergeCell ref="IQY74:IRE74"/>
    <mergeCell ref="IRF74:IRL74"/>
    <mergeCell ref="IRM74:IRS74"/>
    <mergeCell ref="IYF74:IYL74"/>
    <mergeCell ref="IYM74:IYS74"/>
    <mergeCell ref="IYT74:IYZ74"/>
    <mergeCell ref="IZA74:IZG74"/>
    <mergeCell ref="IZH74:IZN74"/>
    <mergeCell ref="IZO74:IZU74"/>
    <mergeCell ref="IWP74:IWV74"/>
    <mergeCell ref="IWW74:IXC74"/>
    <mergeCell ref="IXD74:IXJ74"/>
    <mergeCell ref="IXK74:IXQ74"/>
    <mergeCell ref="IXR74:IXX74"/>
    <mergeCell ref="IXY74:IYE74"/>
    <mergeCell ref="IUZ74:IVF74"/>
    <mergeCell ref="IVG74:IVM74"/>
    <mergeCell ref="IVN74:IVT74"/>
    <mergeCell ref="IVU74:IWA74"/>
    <mergeCell ref="IWB74:IWH74"/>
    <mergeCell ref="IWI74:IWO74"/>
    <mergeCell ref="JDB74:JDH74"/>
    <mergeCell ref="JDI74:JDO74"/>
    <mergeCell ref="JDP74:JDV74"/>
    <mergeCell ref="JDW74:JEC74"/>
    <mergeCell ref="JED74:JEJ74"/>
    <mergeCell ref="JEK74:JEQ74"/>
    <mergeCell ref="JBL74:JBR74"/>
    <mergeCell ref="JBS74:JBY74"/>
    <mergeCell ref="JBZ74:JCF74"/>
    <mergeCell ref="JCG74:JCM74"/>
    <mergeCell ref="JCN74:JCT74"/>
    <mergeCell ref="JCU74:JDA74"/>
    <mergeCell ref="IZV74:JAB74"/>
    <mergeCell ref="JAC74:JAI74"/>
    <mergeCell ref="JAJ74:JAP74"/>
    <mergeCell ref="JAQ74:JAW74"/>
    <mergeCell ref="JAX74:JBD74"/>
    <mergeCell ref="JBE74:JBK74"/>
    <mergeCell ref="JHX74:JID74"/>
    <mergeCell ref="JIE74:JIK74"/>
    <mergeCell ref="JIL74:JIR74"/>
    <mergeCell ref="JIS74:JIY74"/>
    <mergeCell ref="JIZ74:JJF74"/>
    <mergeCell ref="JJG74:JJM74"/>
    <mergeCell ref="JGH74:JGN74"/>
    <mergeCell ref="JGO74:JGU74"/>
    <mergeCell ref="JGV74:JHB74"/>
    <mergeCell ref="JHC74:JHI74"/>
    <mergeCell ref="JHJ74:JHP74"/>
    <mergeCell ref="JHQ74:JHW74"/>
    <mergeCell ref="JER74:JEX74"/>
    <mergeCell ref="JEY74:JFE74"/>
    <mergeCell ref="JFF74:JFL74"/>
    <mergeCell ref="JFM74:JFS74"/>
    <mergeCell ref="JFT74:JFZ74"/>
    <mergeCell ref="JGA74:JGG74"/>
    <mergeCell ref="JMT74:JMZ74"/>
    <mergeCell ref="JNA74:JNG74"/>
    <mergeCell ref="JNH74:JNN74"/>
    <mergeCell ref="JNO74:JNU74"/>
    <mergeCell ref="JNV74:JOB74"/>
    <mergeCell ref="JOC74:JOI74"/>
    <mergeCell ref="JLD74:JLJ74"/>
    <mergeCell ref="JLK74:JLQ74"/>
    <mergeCell ref="JLR74:JLX74"/>
    <mergeCell ref="JLY74:JME74"/>
    <mergeCell ref="JMF74:JML74"/>
    <mergeCell ref="JMM74:JMS74"/>
    <mergeCell ref="JJN74:JJT74"/>
    <mergeCell ref="JJU74:JKA74"/>
    <mergeCell ref="JKB74:JKH74"/>
    <mergeCell ref="JKI74:JKO74"/>
    <mergeCell ref="JKP74:JKV74"/>
    <mergeCell ref="JKW74:JLC74"/>
    <mergeCell ref="JRP74:JRV74"/>
    <mergeCell ref="JRW74:JSC74"/>
    <mergeCell ref="JSD74:JSJ74"/>
    <mergeCell ref="JSK74:JSQ74"/>
    <mergeCell ref="JSR74:JSX74"/>
    <mergeCell ref="JSY74:JTE74"/>
    <mergeCell ref="JPZ74:JQF74"/>
    <mergeCell ref="JQG74:JQM74"/>
    <mergeCell ref="JQN74:JQT74"/>
    <mergeCell ref="JQU74:JRA74"/>
    <mergeCell ref="JRB74:JRH74"/>
    <mergeCell ref="JRI74:JRO74"/>
    <mergeCell ref="JOJ74:JOP74"/>
    <mergeCell ref="JOQ74:JOW74"/>
    <mergeCell ref="JOX74:JPD74"/>
    <mergeCell ref="JPE74:JPK74"/>
    <mergeCell ref="JPL74:JPR74"/>
    <mergeCell ref="JPS74:JPY74"/>
    <mergeCell ref="JWL74:JWR74"/>
    <mergeCell ref="JWS74:JWY74"/>
    <mergeCell ref="JWZ74:JXF74"/>
    <mergeCell ref="JXG74:JXM74"/>
    <mergeCell ref="JXN74:JXT74"/>
    <mergeCell ref="JXU74:JYA74"/>
    <mergeCell ref="JUV74:JVB74"/>
    <mergeCell ref="JVC74:JVI74"/>
    <mergeCell ref="JVJ74:JVP74"/>
    <mergeCell ref="JVQ74:JVW74"/>
    <mergeCell ref="JVX74:JWD74"/>
    <mergeCell ref="JWE74:JWK74"/>
    <mergeCell ref="JTF74:JTL74"/>
    <mergeCell ref="JTM74:JTS74"/>
    <mergeCell ref="JTT74:JTZ74"/>
    <mergeCell ref="JUA74:JUG74"/>
    <mergeCell ref="JUH74:JUN74"/>
    <mergeCell ref="JUO74:JUU74"/>
    <mergeCell ref="KBH74:KBN74"/>
    <mergeCell ref="KBO74:KBU74"/>
    <mergeCell ref="KBV74:KCB74"/>
    <mergeCell ref="KCC74:KCI74"/>
    <mergeCell ref="KCJ74:KCP74"/>
    <mergeCell ref="KCQ74:KCW74"/>
    <mergeCell ref="JZR74:JZX74"/>
    <mergeCell ref="JZY74:KAE74"/>
    <mergeCell ref="KAF74:KAL74"/>
    <mergeCell ref="KAM74:KAS74"/>
    <mergeCell ref="KAT74:KAZ74"/>
    <mergeCell ref="KBA74:KBG74"/>
    <mergeCell ref="JYB74:JYH74"/>
    <mergeCell ref="JYI74:JYO74"/>
    <mergeCell ref="JYP74:JYV74"/>
    <mergeCell ref="JYW74:JZC74"/>
    <mergeCell ref="JZD74:JZJ74"/>
    <mergeCell ref="JZK74:JZQ74"/>
    <mergeCell ref="KGD74:KGJ74"/>
    <mergeCell ref="KGK74:KGQ74"/>
    <mergeCell ref="KGR74:KGX74"/>
    <mergeCell ref="KGY74:KHE74"/>
    <mergeCell ref="KHF74:KHL74"/>
    <mergeCell ref="KHM74:KHS74"/>
    <mergeCell ref="KEN74:KET74"/>
    <mergeCell ref="KEU74:KFA74"/>
    <mergeCell ref="KFB74:KFH74"/>
    <mergeCell ref="KFI74:KFO74"/>
    <mergeCell ref="KFP74:KFV74"/>
    <mergeCell ref="KFW74:KGC74"/>
    <mergeCell ref="KCX74:KDD74"/>
    <mergeCell ref="KDE74:KDK74"/>
    <mergeCell ref="KDL74:KDR74"/>
    <mergeCell ref="KDS74:KDY74"/>
    <mergeCell ref="KDZ74:KEF74"/>
    <mergeCell ref="KEG74:KEM74"/>
    <mergeCell ref="KKZ74:KLF74"/>
    <mergeCell ref="KLG74:KLM74"/>
    <mergeCell ref="KLN74:KLT74"/>
    <mergeCell ref="KLU74:KMA74"/>
    <mergeCell ref="KMB74:KMH74"/>
    <mergeCell ref="KMI74:KMO74"/>
    <mergeCell ref="KJJ74:KJP74"/>
    <mergeCell ref="KJQ74:KJW74"/>
    <mergeCell ref="KJX74:KKD74"/>
    <mergeCell ref="KKE74:KKK74"/>
    <mergeCell ref="KKL74:KKR74"/>
    <mergeCell ref="KKS74:KKY74"/>
    <mergeCell ref="KHT74:KHZ74"/>
    <mergeCell ref="KIA74:KIG74"/>
    <mergeCell ref="KIH74:KIN74"/>
    <mergeCell ref="KIO74:KIU74"/>
    <mergeCell ref="KIV74:KJB74"/>
    <mergeCell ref="KJC74:KJI74"/>
    <mergeCell ref="KPV74:KQB74"/>
    <mergeCell ref="KQC74:KQI74"/>
    <mergeCell ref="KQJ74:KQP74"/>
    <mergeCell ref="KQQ74:KQW74"/>
    <mergeCell ref="KQX74:KRD74"/>
    <mergeCell ref="KRE74:KRK74"/>
    <mergeCell ref="KOF74:KOL74"/>
    <mergeCell ref="KOM74:KOS74"/>
    <mergeCell ref="KOT74:KOZ74"/>
    <mergeCell ref="KPA74:KPG74"/>
    <mergeCell ref="KPH74:KPN74"/>
    <mergeCell ref="KPO74:KPU74"/>
    <mergeCell ref="KMP74:KMV74"/>
    <mergeCell ref="KMW74:KNC74"/>
    <mergeCell ref="KND74:KNJ74"/>
    <mergeCell ref="KNK74:KNQ74"/>
    <mergeCell ref="KNR74:KNX74"/>
    <mergeCell ref="KNY74:KOE74"/>
    <mergeCell ref="KUR74:KUX74"/>
    <mergeCell ref="KUY74:KVE74"/>
    <mergeCell ref="KVF74:KVL74"/>
    <mergeCell ref="KVM74:KVS74"/>
    <mergeCell ref="KVT74:KVZ74"/>
    <mergeCell ref="KWA74:KWG74"/>
    <mergeCell ref="KTB74:KTH74"/>
    <mergeCell ref="KTI74:KTO74"/>
    <mergeCell ref="KTP74:KTV74"/>
    <mergeCell ref="KTW74:KUC74"/>
    <mergeCell ref="KUD74:KUJ74"/>
    <mergeCell ref="KUK74:KUQ74"/>
    <mergeCell ref="KRL74:KRR74"/>
    <mergeCell ref="KRS74:KRY74"/>
    <mergeCell ref="KRZ74:KSF74"/>
    <mergeCell ref="KSG74:KSM74"/>
    <mergeCell ref="KSN74:KST74"/>
    <mergeCell ref="KSU74:KTA74"/>
    <mergeCell ref="KZN74:KZT74"/>
    <mergeCell ref="KZU74:LAA74"/>
    <mergeCell ref="LAB74:LAH74"/>
    <mergeCell ref="LAI74:LAO74"/>
    <mergeCell ref="LAP74:LAV74"/>
    <mergeCell ref="LAW74:LBC74"/>
    <mergeCell ref="KXX74:KYD74"/>
    <mergeCell ref="KYE74:KYK74"/>
    <mergeCell ref="KYL74:KYR74"/>
    <mergeCell ref="KYS74:KYY74"/>
    <mergeCell ref="KYZ74:KZF74"/>
    <mergeCell ref="KZG74:KZM74"/>
    <mergeCell ref="KWH74:KWN74"/>
    <mergeCell ref="KWO74:KWU74"/>
    <mergeCell ref="KWV74:KXB74"/>
    <mergeCell ref="KXC74:KXI74"/>
    <mergeCell ref="KXJ74:KXP74"/>
    <mergeCell ref="KXQ74:KXW74"/>
    <mergeCell ref="LEJ74:LEP74"/>
    <mergeCell ref="LEQ74:LEW74"/>
    <mergeCell ref="LEX74:LFD74"/>
    <mergeCell ref="LFE74:LFK74"/>
    <mergeCell ref="LFL74:LFR74"/>
    <mergeCell ref="LFS74:LFY74"/>
    <mergeCell ref="LCT74:LCZ74"/>
    <mergeCell ref="LDA74:LDG74"/>
    <mergeCell ref="LDH74:LDN74"/>
    <mergeCell ref="LDO74:LDU74"/>
    <mergeCell ref="LDV74:LEB74"/>
    <mergeCell ref="LEC74:LEI74"/>
    <mergeCell ref="LBD74:LBJ74"/>
    <mergeCell ref="LBK74:LBQ74"/>
    <mergeCell ref="LBR74:LBX74"/>
    <mergeCell ref="LBY74:LCE74"/>
    <mergeCell ref="LCF74:LCL74"/>
    <mergeCell ref="LCM74:LCS74"/>
    <mergeCell ref="LJF74:LJL74"/>
    <mergeCell ref="LJM74:LJS74"/>
    <mergeCell ref="LJT74:LJZ74"/>
    <mergeCell ref="LKA74:LKG74"/>
    <mergeCell ref="LKH74:LKN74"/>
    <mergeCell ref="LKO74:LKU74"/>
    <mergeCell ref="LHP74:LHV74"/>
    <mergeCell ref="LHW74:LIC74"/>
    <mergeCell ref="LID74:LIJ74"/>
    <mergeCell ref="LIK74:LIQ74"/>
    <mergeCell ref="LIR74:LIX74"/>
    <mergeCell ref="LIY74:LJE74"/>
    <mergeCell ref="LFZ74:LGF74"/>
    <mergeCell ref="LGG74:LGM74"/>
    <mergeCell ref="LGN74:LGT74"/>
    <mergeCell ref="LGU74:LHA74"/>
    <mergeCell ref="LHB74:LHH74"/>
    <mergeCell ref="LHI74:LHO74"/>
    <mergeCell ref="LOB74:LOH74"/>
    <mergeCell ref="LOI74:LOO74"/>
    <mergeCell ref="LOP74:LOV74"/>
    <mergeCell ref="LOW74:LPC74"/>
    <mergeCell ref="LPD74:LPJ74"/>
    <mergeCell ref="LPK74:LPQ74"/>
    <mergeCell ref="LML74:LMR74"/>
    <mergeCell ref="LMS74:LMY74"/>
    <mergeCell ref="LMZ74:LNF74"/>
    <mergeCell ref="LNG74:LNM74"/>
    <mergeCell ref="LNN74:LNT74"/>
    <mergeCell ref="LNU74:LOA74"/>
    <mergeCell ref="LKV74:LLB74"/>
    <mergeCell ref="LLC74:LLI74"/>
    <mergeCell ref="LLJ74:LLP74"/>
    <mergeCell ref="LLQ74:LLW74"/>
    <mergeCell ref="LLX74:LMD74"/>
    <mergeCell ref="LME74:LMK74"/>
    <mergeCell ref="LSX74:LTD74"/>
    <mergeCell ref="LTE74:LTK74"/>
    <mergeCell ref="LTL74:LTR74"/>
    <mergeCell ref="LTS74:LTY74"/>
    <mergeCell ref="LTZ74:LUF74"/>
    <mergeCell ref="LUG74:LUM74"/>
    <mergeCell ref="LRH74:LRN74"/>
    <mergeCell ref="LRO74:LRU74"/>
    <mergeCell ref="LRV74:LSB74"/>
    <mergeCell ref="LSC74:LSI74"/>
    <mergeCell ref="LSJ74:LSP74"/>
    <mergeCell ref="LSQ74:LSW74"/>
    <mergeCell ref="LPR74:LPX74"/>
    <mergeCell ref="LPY74:LQE74"/>
    <mergeCell ref="LQF74:LQL74"/>
    <mergeCell ref="LQM74:LQS74"/>
    <mergeCell ref="LQT74:LQZ74"/>
    <mergeCell ref="LRA74:LRG74"/>
    <mergeCell ref="LXT74:LXZ74"/>
    <mergeCell ref="LYA74:LYG74"/>
    <mergeCell ref="LYH74:LYN74"/>
    <mergeCell ref="LYO74:LYU74"/>
    <mergeCell ref="LYV74:LZB74"/>
    <mergeCell ref="LZC74:LZI74"/>
    <mergeCell ref="LWD74:LWJ74"/>
    <mergeCell ref="LWK74:LWQ74"/>
    <mergeCell ref="LWR74:LWX74"/>
    <mergeCell ref="LWY74:LXE74"/>
    <mergeCell ref="LXF74:LXL74"/>
    <mergeCell ref="LXM74:LXS74"/>
    <mergeCell ref="LUN74:LUT74"/>
    <mergeCell ref="LUU74:LVA74"/>
    <mergeCell ref="LVB74:LVH74"/>
    <mergeCell ref="LVI74:LVO74"/>
    <mergeCell ref="LVP74:LVV74"/>
    <mergeCell ref="LVW74:LWC74"/>
    <mergeCell ref="MCP74:MCV74"/>
    <mergeCell ref="MCW74:MDC74"/>
    <mergeCell ref="MDD74:MDJ74"/>
    <mergeCell ref="MDK74:MDQ74"/>
    <mergeCell ref="MDR74:MDX74"/>
    <mergeCell ref="MDY74:MEE74"/>
    <mergeCell ref="MAZ74:MBF74"/>
    <mergeCell ref="MBG74:MBM74"/>
    <mergeCell ref="MBN74:MBT74"/>
    <mergeCell ref="MBU74:MCA74"/>
    <mergeCell ref="MCB74:MCH74"/>
    <mergeCell ref="MCI74:MCO74"/>
    <mergeCell ref="LZJ74:LZP74"/>
    <mergeCell ref="LZQ74:LZW74"/>
    <mergeCell ref="LZX74:MAD74"/>
    <mergeCell ref="MAE74:MAK74"/>
    <mergeCell ref="MAL74:MAR74"/>
    <mergeCell ref="MAS74:MAY74"/>
    <mergeCell ref="MHL74:MHR74"/>
    <mergeCell ref="MHS74:MHY74"/>
    <mergeCell ref="MHZ74:MIF74"/>
    <mergeCell ref="MIG74:MIM74"/>
    <mergeCell ref="MIN74:MIT74"/>
    <mergeCell ref="MIU74:MJA74"/>
    <mergeCell ref="MFV74:MGB74"/>
    <mergeCell ref="MGC74:MGI74"/>
    <mergeCell ref="MGJ74:MGP74"/>
    <mergeCell ref="MGQ74:MGW74"/>
    <mergeCell ref="MGX74:MHD74"/>
    <mergeCell ref="MHE74:MHK74"/>
    <mergeCell ref="MEF74:MEL74"/>
    <mergeCell ref="MEM74:MES74"/>
    <mergeCell ref="MET74:MEZ74"/>
    <mergeCell ref="MFA74:MFG74"/>
    <mergeCell ref="MFH74:MFN74"/>
    <mergeCell ref="MFO74:MFU74"/>
    <mergeCell ref="MMH74:MMN74"/>
    <mergeCell ref="MMO74:MMU74"/>
    <mergeCell ref="MMV74:MNB74"/>
    <mergeCell ref="MNC74:MNI74"/>
    <mergeCell ref="MNJ74:MNP74"/>
    <mergeCell ref="MNQ74:MNW74"/>
    <mergeCell ref="MKR74:MKX74"/>
    <mergeCell ref="MKY74:MLE74"/>
    <mergeCell ref="MLF74:MLL74"/>
    <mergeCell ref="MLM74:MLS74"/>
    <mergeCell ref="MLT74:MLZ74"/>
    <mergeCell ref="MMA74:MMG74"/>
    <mergeCell ref="MJB74:MJH74"/>
    <mergeCell ref="MJI74:MJO74"/>
    <mergeCell ref="MJP74:MJV74"/>
    <mergeCell ref="MJW74:MKC74"/>
    <mergeCell ref="MKD74:MKJ74"/>
    <mergeCell ref="MKK74:MKQ74"/>
    <mergeCell ref="MRD74:MRJ74"/>
    <mergeCell ref="MRK74:MRQ74"/>
    <mergeCell ref="MRR74:MRX74"/>
    <mergeCell ref="MRY74:MSE74"/>
    <mergeCell ref="MSF74:MSL74"/>
    <mergeCell ref="MSM74:MSS74"/>
    <mergeCell ref="MPN74:MPT74"/>
    <mergeCell ref="MPU74:MQA74"/>
    <mergeCell ref="MQB74:MQH74"/>
    <mergeCell ref="MQI74:MQO74"/>
    <mergeCell ref="MQP74:MQV74"/>
    <mergeCell ref="MQW74:MRC74"/>
    <mergeCell ref="MNX74:MOD74"/>
    <mergeCell ref="MOE74:MOK74"/>
    <mergeCell ref="MOL74:MOR74"/>
    <mergeCell ref="MOS74:MOY74"/>
    <mergeCell ref="MOZ74:MPF74"/>
    <mergeCell ref="MPG74:MPM74"/>
    <mergeCell ref="MVZ74:MWF74"/>
    <mergeCell ref="MWG74:MWM74"/>
    <mergeCell ref="MWN74:MWT74"/>
    <mergeCell ref="MWU74:MXA74"/>
    <mergeCell ref="MXB74:MXH74"/>
    <mergeCell ref="MXI74:MXO74"/>
    <mergeCell ref="MUJ74:MUP74"/>
    <mergeCell ref="MUQ74:MUW74"/>
    <mergeCell ref="MUX74:MVD74"/>
    <mergeCell ref="MVE74:MVK74"/>
    <mergeCell ref="MVL74:MVR74"/>
    <mergeCell ref="MVS74:MVY74"/>
    <mergeCell ref="MST74:MSZ74"/>
    <mergeCell ref="MTA74:MTG74"/>
    <mergeCell ref="MTH74:MTN74"/>
    <mergeCell ref="MTO74:MTU74"/>
    <mergeCell ref="MTV74:MUB74"/>
    <mergeCell ref="MUC74:MUI74"/>
    <mergeCell ref="NAV74:NBB74"/>
    <mergeCell ref="NBC74:NBI74"/>
    <mergeCell ref="NBJ74:NBP74"/>
    <mergeCell ref="NBQ74:NBW74"/>
    <mergeCell ref="NBX74:NCD74"/>
    <mergeCell ref="NCE74:NCK74"/>
    <mergeCell ref="MZF74:MZL74"/>
    <mergeCell ref="MZM74:MZS74"/>
    <mergeCell ref="MZT74:MZZ74"/>
    <mergeCell ref="NAA74:NAG74"/>
    <mergeCell ref="NAH74:NAN74"/>
    <mergeCell ref="NAO74:NAU74"/>
    <mergeCell ref="MXP74:MXV74"/>
    <mergeCell ref="MXW74:MYC74"/>
    <mergeCell ref="MYD74:MYJ74"/>
    <mergeCell ref="MYK74:MYQ74"/>
    <mergeCell ref="MYR74:MYX74"/>
    <mergeCell ref="MYY74:MZE74"/>
    <mergeCell ref="NFR74:NFX74"/>
    <mergeCell ref="NFY74:NGE74"/>
    <mergeCell ref="NGF74:NGL74"/>
    <mergeCell ref="NGM74:NGS74"/>
    <mergeCell ref="NGT74:NGZ74"/>
    <mergeCell ref="NHA74:NHG74"/>
    <mergeCell ref="NEB74:NEH74"/>
    <mergeCell ref="NEI74:NEO74"/>
    <mergeCell ref="NEP74:NEV74"/>
    <mergeCell ref="NEW74:NFC74"/>
    <mergeCell ref="NFD74:NFJ74"/>
    <mergeCell ref="NFK74:NFQ74"/>
    <mergeCell ref="NCL74:NCR74"/>
    <mergeCell ref="NCS74:NCY74"/>
    <mergeCell ref="NCZ74:NDF74"/>
    <mergeCell ref="NDG74:NDM74"/>
    <mergeCell ref="NDN74:NDT74"/>
    <mergeCell ref="NDU74:NEA74"/>
    <mergeCell ref="NKN74:NKT74"/>
    <mergeCell ref="NKU74:NLA74"/>
    <mergeCell ref="NLB74:NLH74"/>
    <mergeCell ref="NLI74:NLO74"/>
    <mergeCell ref="NLP74:NLV74"/>
    <mergeCell ref="NLW74:NMC74"/>
    <mergeCell ref="NIX74:NJD74"/>
    <mergeCell ref="NJE74:NJK74"/>
    <mergeCell ref="NJL74:NJR74"/>
    <mergeCell ref="NJS74:NJY74"/>
    <mergeCell ref="NJZ74:NKF74"/>
    <mergeCell ref="NKG74:NKM74"/>
    <mergeCell ref="NHH74:NHN74"/>
    <mergeCell ref="NHO74:NHU74"/>
    <mergeCell ref="NHV74:NIB74"/>
    <mergeCell ref="NIC74:NII74"/>
    <mergeCell ref="NIJ74:NIP74"/>
    <mergeCell ref="NIQ74:NIW74"/>
    <mergeCell ref="NPJ74:NPP74"/>
    <mergeCell ref="NPQ74:NPW74"/>
    <mergeCell ref="NPX74:NQD74"/>
    <mergeCell ref="NQE74:NQK74"/>
    <mergeCell ref="NQL74:NQR74"/>
    <mergeCell ref="NQS74:NQY74"/>
    <mergeCell ref="NNT74:NNZ74"/>
    <mergeCell ref="NOA74:NOG74"/>
    <mergeCell ref="NOH74:NON74"/>
    <mergeCell ref="NOO74:NOU74"/>
    <mergeCell ref="NOV74:NPB74"/>
    <mergeCell ref="NPC74:NPI74"/>
    <mergeCell ref="NMD74:NMJ74"/>
    <mergeCell ref="NMK74:NMQ74"/>
    <mergeCell ref="NMR74:NMX74"/>
    <mergeCell ref="NMY74:NNE74"/>
    <mergeCell ref="NNF74:NNL74"/>
    <mergeCell ref="NNM74:NNS74"/>
    <mergeCell ref="NUF74:NUL74"/>
    <mergeCell ref="NUM74:NUS74"/>
    <mergeCell ref="NUT74:NUZ74"/>
    <mergeCell ref="NVA74:NVG74"/>
    <mergeCell ref="NVH74:NVN74"/>
    <mergeCell ref="NVO74:NVU74"/>
    <mergeCell ref="NSP74:NSV74"/>
    <mergeCell ref="NSW74:NTC74"/>
    <mergeCell ref="NTD74:NTJ74"/>
    <mergeCell ref="NTK74:NTQ74"/>
    <mergeCell ref="NTR74:NTX74"/>
    <mergeCell ref="NTY74:NUE74"/>
    <mergeCell ref="NQZ74:NRF74"/>
    <mergeCell ref="NRG74:NRM74"/>
    <mergeCell ref="NRN74:NRT74"/>
    <mergeCell ref="NRU74:NSA74"/>
    <mergeCell ref="NSB74:NSH74"/>
    <mergeCell ref="NSI74:NSO74"/>
    <mergeCell ref="NZB74:NZH74"/>
    <mergeCell ref="NZI74:NZO74"/>
    <mergeCell ref="NZP74:NZV74"/>
    <mergeCell ref="NZW74:OAC74"/>
    <mergeCell ref="OAD74:OAJ74"/>
    <mergeCell ref="OAK74:OAQ74"/>
    <mergeCell ref="NXL74:NXR74"/>
    <mergeCell ref="NXS74:NXY74"/>
    <mergeCell ref="NXZ74:NYF74"/>
    <mergeCell ref="NYG74:NYM74"/>
    <mergeCell ref="NYN74:NYT74"/>
    <mergeCell ref="NYU74:NZA74"/>
    <mergeCell ref="NVV74:NWB74"/>
    <mergeCell ref="NWC74:NWI74"/>
    <mergeCell ref="NWJ74:NWP74"/>
    <mergeCell ref="NWQ74:NWW74"/>
    <mergeCell ref="NWX74:NXD74"/>
    <mergeCell ref="NXE74:NXK74"/>
    <mergeCell ref="ODX74:OED74"/>
    <mergeCell ref="OEE74:OEK74"/>
    <mergeCell ref="OEL74:OER74"/>
    <mergeCell ref="OES74:OEY74"/>
    <mergeCell ref="OEZ74:OFF74"/>
    <mergeCell ref="OFG74:OFM74"/>
    <mergeCell ref="OCH74:OCN74"/>
    <mergeCell ref="OCO74:OCU74"/>
    <mergeCell ref="OCV74:ODB74"/>
    <mergeCell ref="ODC74:ODI74"/>
    <mergeCell ref="ODJ74:ODP74"/>
    <mergeCell ref="ODQ74:ODW74"/>
    <mergeCell ref="OAR74:OAX74"/>
    <mergeCell ref="OAY74:OBE74"/>
    <mergeCell ref="OBF74:OBL74"/>
    <mergeCell ref="OBM74:OBS74"/>
    <mergeCell ref="OBT74:OBZ74"/>
    <mergeCell ref="OCA74:OCG74"/>
    <mergeCell ref="OIT74:OIZ74"/>
    <mergeCell ref="OJA74:OJG74"/>
    <mergeCell ref="OJH74:OJN74"/>
    <mergeCell ref="OJO74:OJU74"/>
    <mergeCell ref="OJV74:OKB74"/>
    <mergeCell ref="OKC74:OKI74"/>
    <mergeCell ref="OHD74:OHJ74"/>
    <mergeCell ref="OHK74:OHQ74"/>
    <mergeCell ref="OHR74:OHX74"/>
    <mergeCell ref="OHY74:OIE74"/>
    <mergeCell ref="OIF74:OIL74"/>
    <mergeCell ref="OIM74:OIS74"/>
    <mergeCell ref="OFN74:OFT74"/>
    <mergeCell ref="OFU74:OGA74"/>
    <mergeCell ref="OGB74:OGH74"/>
    <mergeCell ref="OGI74:OGO74"/>
    <mergeCell ref="OGP74:OGV74"/>
    <mergeCell ref="OGW74:OHC74"/>
    <mergeCell ref="ONP74:ONV74"/>
    <mergeCell ref="ONW74:OOC74"/>
    <mergeCell ref="OOD74:OOJ74"/>
    <mergeCell ref="OOK74:OOQ74"/>
    <mergeCell ref="OOR74:OOX74"/>
    <mergeCell ref="OOY74:OPE74"/>
    <mergeCell ref="OLZ74:OMF74"/>
    <mergeCell ref="OMG74:OMM74"/>
    <mergeCell ref="OMN74:OMT74"/>
    <mergeCell ref="OMU74:ONA74"/>
    <mergeCell ref="ONB74:ONH74"/>
    <mergeCell ref="ONI74:ONO74"/>
    <mergeCell ref="OKJ74:OKP74"/>
    <mergeCell ref="OKQ74:OKW74"/>
    <mergeCell ref="OKX74:OLD74"/>
    <mergeCell ref="OLE74:OLK74"/>
    <mergeCell ref="OLL74:OLR74"/>
    <mergeCell ref="OLS74:OLY74"/>
    <mergeCell ref="OSL74:OSR74"/>
    <mergeCell ref="OSS74:OSY74"/>
    <mergeCell ref="OSZ74:OTF74"/>
    <mergeCell ref="OTG74:OTM74"/>
    <mergeCell ref="OTN74:OTT74"/>
    <mergeCell ref="OTU74:OUA74"/>
    <mergeCell ref="OQV74:ORB74"/>
    <mergeCell ref="ORC74:ORI74"/>
    <mergeCell ref="ORJ74:ORP74"/>
    <mergeCell ref="ORQ74:ORW74"/>
    <mergeCell ref="ORX74:OSD74"/>
    <mergeCell ref="OSE74:OSK74"/>
    <mergeCell ref="OPF74:OPL74"/>
    <mergeCell ref="OPM74:OPS74"/>
    <mergeCell ref="OPT74:OPZ74"/>
    <mergeCell ref="OQA74:OQG74"/>
    <mergeCell ref="OQH74:OQN74"/>
    <mergeCell ref="OQO74:OQU74"/>
    <mergeCell ref="OXH74:OXN74"/>
    <mergeCell ref="OXO74:OXU74"/>
    <mergeCell ref="OXV74:OYB74"/>
    <mergeCell ref="OYC74:OYI74"/>
    <mergeCell ref="OYJ74:OYP74"/>
    <mergeCell ref="OYQ74:OYW74"/>
    <mergeCell ref="OVR74:OVX74"/>
    <mergeCell ref="OVY74:OWE74"/>
    <mergeCell ref="OWF74:OWL74"/>
    <mergeCell ref="OWM74:OWS74"/>
    <mergeCell ref="OWT74:OWZ74"/>
    <mergeCell ref="OXA74:OXG74"/>
    <mergeCell ref="OUB74:OUH74"/>
    <mergeCell ref="OUI74:OUO74"/>
    <mergeCell ref="OUP74:OUV74"/>
    <mergeCell ref="OUW74:OVC74"/>
    <mergeCell ref="OVD74:OVJ74"/>
    <mergeCell ref="OVK74:OVQ74"/>
    <mergeCell ref="PCD74:PCJ74"/>
    <mergeCell ref="PCK74:PCQ74"/>
    <mergeCell ref="PCR74:PCX74"/>
    <mergeCell ref="PCY74:PDE74"/>
    <mergeCell ref="PDF74:PDL74"/>
    <mergeCell ref="PDM74:PDS74"/>
    <mergeCell ref="PAN74:PAT74"/>
    <mergeCell ref="PAU74:PBA74"/>
    <mergeCell ref="PBB74:PBH74"/>
    <mergeCell ref="PBI74:PBO74"/>
    <mergeCell ref="PBP74:PBV74"/>
    <mergeCell ref="PBW74:PCC74"/>
    <mergeCell ref="OYX74:OZD74"/>
    <mergeCell ref="OZE74:OZK74"/>
    <mergeCell ref="OZL74:OZR74"/>
    <mergeCell ref="OZS74:OZY74"/>
    <mergeCell ref="OZZ74:PAF74"/>
    <mergeCell ref="PAG74:PAM74"/>
    <mergeCell ref="PGZ74:PHF74"/>
    <mergeCell ref="PHG74:PHM74"/>
    <mergeCell ref="PHN74:PHT74"/>
    <mergeCell ref="PHU74:PIA74"/>
    <mergeCell ref="PIB74:PIH74"/>
    <mergeCell ref="PII74:PIO74"/>
    <mergeCell ref="PFJ74:PFP74"/>
    <mergeCell ref="PFQ74:PFW74"/>
    <mergeCell ref="PFX74:PGD74"/>
    <mergeCell ref="PGE74:PGK74"/>
    <mergeCell ref="PGL74:PGR74"/>
    <mergeCell ref="PGS74:PGY74"/>
    <mergeCell ref="PDT74:PDZ74"/>
    <mergeCell ref="PEA74:PEG74"/>
    <mergeCell ref="PEH74:PEN74"/>
    <mergeCell ref="PEO74:PEU74"/>
    <mergeCell ref="PEV74:PFB74"/>
    <mergeCell ref="PFC74:PFI74"/>
    <mergeCell ref="PLV74:PMB74"/>
    <mergeCell ref="PMC74:PMI74"/>
    <mergeCell ref="PMJ74:PMP74"/>
    <mergeCell ref="PMQ74:PMW74"/>
    <mergeCell ref="PMX74:PND74"/>
    <mergeCell ref="PNE74:PNK74"/>
    <mergeCell ref="PKF74:PKL74"/>
    <mergeCell ref="PKM74:PKS74"/>
    <mergeCell ref="PKT74:PKZ74"/>
    <mergeCell ref="PLA74:PLG74"/>
    <mergeCell ref="PLH74:PLN74"/>
    <mergeCell ref="PLO74:PLU74"/>
    <mergeCell ref="PIP74:PIV74"/>
    <mergeCell ref="PIW74:PJC74"/>
    <mergeCell ref="PJD74:PJJ74"/>
    <mergeCell ref="PJK74:PJQ74"/>
    <mergeCell ref="PJR74:PJX74"/>
    <mergeCell ref="PJY74:PKE74"/>
    <mergeCell ref="PQR74:PQX74"/>
    <mergeCell ref="PQY74:PRE74"/>
    <mergeCell ref="PRF74:PRL74"/>
    <mergeCell ref="PRM74:PRS74"/>
    <mergeCell ref="PRT74:PRZ74"/>
    <mergeCell ref="PSA74:PSG74"/>
    <mergeCell ref="PPB74:PPH74"/>
    <mergeCell ref="PPI74:PPO74"/>
    <mergeCell ref="PPP74:PPV74"/>
    <mergeCell ref="PPW74:PQC74"/>
    <mergeCell ref="PQD74:PQJ74"/>
    <mergeCell ref="PQK74:PQQ74"/>
    <mergeCell ref="PNL74:PNR74"/>
    <mergeCell ref="PNS74:PNY74"/>
    <mergeCell ref="PNZ74:POF74"/>
    <mergeCell ref="POG74:POM74"/>
    <mergeCell ref="PON74:POT74"/>
    <mergeCell ref="POU74:PPA74"/>
    <mergeCell ref="PVN74:PVT74"/>
    <mergeCell ref="PVU74:PWA74"/>
    <mergeCell ref="PWB74:PWH74"/>
    <mergeCell ref="PWI74:PWO74"/>
    <mergeCell ref="PWP74:PWV74"/>
    <mergeCell ref="PWW74:PXC74"/>
    <mergeCell ref="PTX74:PUD74"/>
    <mergeCell ref="PUE74:PUK74"/>
    <mergeCell ref="PUL74:PUR74"/>
    <mergeCell ref="PUS74:PUY74"/>
    <mergeCell ref="PUZ74:PVF74"/>
    <mergeCell ref="PVG74:PVM74"/>
    <mergeCell ref="PSH74:PSN74"/>
    <mergeCell ref="PSO74:PSU74"/>
    <mergeCell ref="PSV74:PTB74"/>
    <mergeCell ref="PTC74:PTI74"/>
    <mergeCell ref="PTJ74:PTP74"/>
    <mergeCell ref="PTQ74:PTW74"/>
    <mergeCell ref="QAJ74:QAP74"/>
    <mergeCell ref="QAQ74:QAW74"/>
    <mergeCell ref="QAX74:QBD74"/>
    <mergeCell ref="QBE74:QBK74"/>
    <mergeCell ref="QBL74:QBR74"/>
    <mergeCell ref="QBS74:QBY74"/>
    <mergeCell ref="PYT74:PYZ74"/>
    <mergeCell ref="PZA74:PZG74"/>
    <mergeCell ref="PZH74:PZN74"/>
    <mergeCell ref="PZO74:PZU74"/>
    <mergeCell ref="PZV74:QAB74"/>
    <mergeCell ref="QAC74:QAI74"/>
    <mergeCell ref="PXD74:PXJ74"/>
    <mergeCell ref="PXK74:PXQ74"/>
    <mergeCell ref="PXR74:PXX74"/>
    <mergeCell ref="PXY74:PYE74"/>
    <mergeCell ref="PYF74:PYL74"/>
    <mergeCell ref="PYM74:PYS74"/>
    <mergeCell ref="QFF74:QFL74"/>
    <mergeCell ref="QFM74:QFS74"/>
    <mergeCell ref="QFT74:QFZ74"/>
    <mergeCell ref="QGA74:QGG74"/>
    <mergeCell ref="QGH74:QGN74"/>
    <mergeCell ref="QGO74:QGU74"/>
    <mergeCell ref="QDP74:QDV74"/>
    <mergeCell ref="QDW74:QEC74"/>
    <mergeCell ref="QED74:QEJ74"/>
    <mergeCell ref="QEK74:QEQ74"/>
    <mergeCell ref="QER74:QEX74"/>
    <mergeCell ref="QEY74:QFE74"/>
    <mergeCell ref="QBZ74:QCF74"/>
    <mergeCell ref="QCG74:QCM74"/>
    <mergeCell ref="QCN74:QCT74"/>
    <mergeCell ref="QCU74:QDA74"/>
    <mergeCell ref="QDB74:QDH74"/>
    <mergeCell ref="QDI74:QDO74"/>
    <mergeCell ref="QKB74:QKH74"/>
    <mergeCell ref="QKI74:QKO74"/>
    <mergeCell ref="QKP74:QKV74"/>
    <mergeCell ref="QKW74:QLC74"/>
    <mergeCell ref="QLD74:QLJ74"/>
    <mergeCell ref="QLK74:QLQ74"/>
    <mergeCell ref="QIL74:QIR74"/>
    <mergeCell ref="QIS74:QIY74"/>
    <mergeCell ref="QIZ74:QJF74"/>
    <mergeCell ref="QJG74:QJM74"/>
    <mergeCell ref="QJN74:QJT74"/>
    <mergeCell ref="QJU74:QKA74"/>
    <mergeCell ref="QGV74:QHB74"/>
    <mergeCell ref="QHC74:QHI74"/>
    <mergeCell ref="QHJ74:QHP74"/>
    <mergeCell ref="QHQ74:QHW74"/>
    <mergeCell ref="QHX74:QID74"/>
    <mergeCell ref="QIE74:QIK74"/>
    <mergeCell ref="QOX74:QPD74"/>
    <mergeCell ref="QPE74:QPK74"/>
    <mergeCell ref="QPL74:QPR74"/>
    <mergeCell ref="QPS74:QPY74"/>
    <mergeCell ref="QPZ74:QQF74"/>
    <mergeCell ref="QQG74:QQM74"/>
    <mergeCell ref="QNH74:QNN74"/>
    <mergeCell ref="QNO74:QNU74"/>
    <mergeCell ref="QNV74:QOB74"/>
    <mergeCell ref="QOC74:QOI74"/>
    <mergeCell ref="QOJ74:QOP74"/>
    <mergeCell ref="QOQ74:QOW74"/>
    <mergeCell ref="QLR74:QLX74"/>
    <mergeCell ref="QLY74:QME74"/>
    <mergeCell ref="QMF74:QML74"/>
    <mergeCell ref="QMM74:QMS74"/>
    <mergeCell ref="QMT74:QMZ74"/>
    <mergeCell ref="QNA74:QNG74"/>
    <mergeCell ref="QTT74:QTZ74"/>
    <mergeCell ref="QUA74:QUG74"/>
    <mergeCell ref="QUH74:QUN74"/>
    <mergeCell ref="QUO74:QUU74"/>
    <mergeCell ref="QUV74:QVB74"/>
    <mergeCell ref="QVC74:QVI74"/>
    <mergeCell ref="QSD74:QSJ74"/>
    <mergeCell ref="QSK74:QSQ74"/>
    <mergeCell ref="QSR74:QSX74"/>
    <mergeCell ref="QSY74:QTE74"/>
    <mergeCell ref="QTF74:QTL74"/>
    <mergeCell ref="QTM74:QTS74"/>
    <mergeCell ref="QQN74:QQT74"/>
    <mergeCell ref="QQU74:QRA74"/>
    <mergeCell ref="QRB74:QRH74"/>
    <mergeCell ref="QRI74:QRO74"/>
    <mergeCell ref="QRP74:QRV74"/>
    <mergeCell ref="QRW74:QSC74"/>
    <mergeCell ref="QYP74:QYV74"/>
    <mergeCell ref="QYW74:QZC74"/>
    <mergeCell ref="QZD74:QZJ74"/>
    <mergeCell ref="QZK74:QZQ74"/>
    <mergeCell ref="QZR74:QZX74"/>
    <mergeCell ref="QZY74:RAE74"/>
    <mergeCell ref="QWZ74:QXF74"/>
    <mergeCell ref="QXG74:QXM74"/>
    <mergeCell ref="QXN74:QXT74"/>
    <mergeCell ref="QXU74:QYA74"/>
    <mergeCell ref="QYB74:QYH74"/>
    <mergeCell ref="QYI74:QYO74"/>
    <mergeCell ref="QVJ74:QVP74"/>
    <mergeCell ref="QVQ74:QVW74"/>
    <mergeCell ref="QVX74:QWD74"/>
    <mergeCell ref="QWE74:QWK74"/>
    <mergeCell ref="QWL74:QWR74"/>
    <mergeCell ref="QWS74:QWY74"/>
    <mergeCell ref="RDL74:RDR74"/>
    <mergeCell ref="RDS74:RDY74"/>
    <mergeCell ref="RDZ74:REF74"/>
    <mergeCell ref="REG74:REM74"/>
    <mergeCell ref="REN74:RET74"/>
    <mergeCell ref="REU74:RFA74"/>
    <mergeCell ref="RBV74:RCB74"/>
    <mergeCell ref="RCC74:RCI74"/>
    <mergeCell ref="RCJ74:RCP74"/>
    <mergeCell ref="RCQ74:RCW74"/>
    <mergeCell ref="RCX74:RDD74"/>
    <mergeCell ref="RDE74:RDK74"/>
    <mergeCell ref="RAF74:RAL74"/>
    <mergeCell ref="RAM74:RAS74"/>
    <mergeCell ref="RAT74:RAZ74"/>
    <mergeCell ref="RBA74:RBG74"/>
    <mergeCell ref="RBH74:RBN74"/>
    <mergeCell ref="RBO74:RBU74"/>
    <mergeCell ref="RIH74:RIN74"/>
    <mergeCell ref="RIO74:RIU74"/>
    <mergeCell ref="RIV74:RJB74"/>
    <mergeCell ref="RJC74:RJI74"/>
    <mergeCell ref="RJJ74:RJP74"/>
    <mergeCell ref="RJQ74:RJW74"/>
    <mergeCell ref="RGR74:RGX74"/>
    <mergeCell ref="RGY74:RHE74"/>
    <mergeCell ref="RHF74:RHL74"/>
    <mergeCell ref="RHM74:RHS74"/>
    <mergeCell ref="RHT74:RHZ74"/>
    <mergeCell ref="RIA74:RIG74"/>
    <mergeCell ref="RFB74:RFH74"/>
    <mergeCell ref="RFI74:RFO74"/>
    <mergeCell ref="RFP74:RFV74"/>
    <mergeCell ref="RFW74:RGC74"/>
    <mergeCell ref="RGD74:RGJ74"/>
    <mergeCell ref="RGK74:RGQ74"/>
    <mergeCell ref="RND74:RNJ74"/>
    <mergeCell ref="RNK74:RNQ74"/>
    <mergeCell ref="RNR74:RNX74"/>
    <mergeCell ref="RNY74:ROE74"/>
    <mergeCell ref="ROF74:ROL74"/>
    <mergeCell ref="ROM74:ROS74"/>
    <mergeCell ref="RLN74:RLT74"/>
    <mergeCell ref="RLU74:RMA74"/>
    <mergeCell ref="RMB74:RMH74"/>
    <mergeCell ref="RMI74:RMO74"/>
    <mergeCell ref="RMP74:RMV74"/>
    <mergeCell ref="RMW74:RNC74"/>
    <mergeCell ref="RJX74:RKD74"/>
    <mergeCell ref="RKE74:RKK74"/>
    <mergeCell ref="RKL74:RKR74"/>
    <mergeCell ref="RKS74:RKY74"/>
    <mergeCell ref="RKZ74:RLF74"/>
    <mergeCell ref="RLG74:RLM74"/>
    <mergeCell ref="RRZ74:RSF74"/>
    <mergeCell ref="RSG74:RSM74"/>
    <mergeCell ref="RSN74:RST74"/>
    <mergeCell ref="RSU74:RTA74"/>
    <mergeCell ref="RTB74:RTH74"/>
    <mergeCell ref="RTI74:RTO74"/>
    <mergeCell ref="RQJ74:RQP74"/>
    <mergeCell ref="RQQ74:RQW74"/>
    <mergeCell ref="RQX74:RRD74"/>
    <mergeCell ref="RRE74:RRK74"/>
    <mergeCell ref="RRL74:RRR74"/>
    <mergeCell ref="RRS74:RRY74"/>
    <mergeCell ref="ROT74:ROZ74"/>
    <mergeCell ref="RPA74:RPG74"/>
    <mergeCell ref="RPH74:RPN74"/>
    <mergeCell ref="RPO74:RPU74"/>
    <mergeCell ref="RPV74:RQB74"/>
    <mergeCell ref="RQC74:RQI74"/>
    <mergeCell ref="RWV74:RXB74"/>
    <mergeCell ref="RXC74:RXI74"/>
    <mergeCell ref="RXJ74:RXP74"/>
    <mergeCell ref="RXQ74:RXW74"/>
    <mergeCell ref="RXX74:RYD74"/>
    <mergeCell ref="RYE74:RYK74"/>
    <mergeCell ref="RVF74:RVL74"/>
    <mergeCell ref="RVM74:RVS74"/>
    <mergeCell ref="RVT74:RVZ74"/>
    <mergeCell ref="RWA74:RWG74"/>
    <mergeCell ref="RWH74:RWN74"/>
    <mergeCell ref="RWO74:RWU74"/>
    <mergeCell ref="RTP74:RTV74"/>
    <mergeCell ref="RTW74:RUC74"/>
    <mergeCell ref="RUD74:RUJ74"/>
    <mergeCell ref="RUK74:RUQ74"/>
    <mergeCell ref="RUR74:RUX74"/>
    <mergeCell ref="RUY74:RVE74"/>
    <mergeCell ref="SBR74:SBX74"/>
    <mergeCell ref="SBY74:SCE74"/>
    <mergeCell ref="SCF74:SCL74"/>
    <mergeCell ref="SCM74:SCS74"/>
    <mergeCell ref="SCT74:SCZ74"/>
    <mergeCell ref="SDA74:SDG74"/>
    <mergeCell ref="SAB74:SAH74"/>
    <mergeCell ref="SAI74:SAO74"/>
    <mergeCell ref="SAP74:SAV74"/>
    <mergeCell ref="SAW74:SBC74"/>
    <mergeCell ref="SBD74:SBJ74"/>
    <mergeCell ref="SBK74:SBQ74"/>
    <mergeCell ref="RYL74:RYR74"/>
    <mergeCell ref="RYS74:RYY74"/>
    <mergeCell ref="RYZ74:RZF74"/>
    <mergeCell ref="RZG74:RZM74"/>
    <mergeCell ref="RZN74:RZT74"/>
    <mergeCell ref="RZU74:SAA74"/>
    <mergeCell ref="SGN74:SGT74"/>
    <mergeCell ref="SGU74:SHA74"/>
    <mergeCell ref="SHB74:SHH74"/>
    <mergeCell ref="SHI74:SHO74"/>
    <mergeCell ref="SHP74:SHV74"/>
    <mergeCell ref="SHW74:SIC74"/>
    <mergeCell ref="SEX74:SFD74"/>
    <mergeCell ref="SFE74:SFK74"/>
    <mergeCell ref="SFL74:SFR74"/>
    <mergeCell ref="SFS74:SFY74"/>
    <mergeCell ref="SFZ74:SGF74"/>
    <mergeCell ref="SGG74:SGM74"/>
    <mergeCell ref="SDH74:SDN74"/>
    <mergeCell ref="SDO74:SDU74"/>
    <mergeCell ref="SDV74:SEB74"/>
    <mergeCell ref="SEC74:SEI74"/>
    <mergeCell ref="SEJ74:SEP74"/>
    <mergeCell ref="SEQ74:SEW74"/>
    <mergeCell ref="SLJ74:SLP74"/>
    <mergeCell ref="SLQ74:SLW74"/>
    <mergeCell ref="SLX74:SMD74"/>
    <mergeCell ref="SME74:SMK74"/>
    <mergeCell ref="SML74:SMR74"/>
    <mergeCell ref="SMS74:SMY74"/>
    <mergeCell ref="SJT74:SJZ74"/>
    <mergeCell ref="SKA74:SKG74"/>
    <mergeCell ref="SKH74:SKN74"/>
    <mergeCell ref="SKO74:SKU74"/>
    <mergeCell ref="SKV74:SLB74"/>
    <mergeCell ref="SLC74:SLI74"/>
    <mergeCell ref="SID74:SIJ74"/>
    <mergeCell ref="SIK74:SIQ74"/>
    <mergeCell ref="SIR74:SIX74"/>
    <mergeCell ref="SIY74:SJE74"/>
    <mergeCell ref="SJF74:SJL74"/>
    <mergeCell ref="SJM74:SJS74"/>
    <mergeCell ref="SQF74:SQL74"/>
    <mergeCell ref="SQM74:SQS74"/>
    <mergeCell ref="SQT74:SQZ74"/>
    <mergeCell ref="SRA74:SRG74"/>
    <mergeCell ref="SRH74:SRN74"/>
    <mergeCell ref="SRO74:SRU74"/>
    <mergeCell ref="SOP74:SOV74"/>
    <mergeCell ref="SOW74:SPC74"/>
    <mergeCell ref="SPD74:SPJ74"/>
    <mergeCell ref="SPK74:SPQ74"/>
    <mergeCell ref="SPR74:SPX74"/>
    <mergeCell ref="SPY74:SQE74"/>
    <mergeCell ref="SMZ74:SNF74"/>
    <mergeCell ref="SNG74:SNM74"/>
    <mergeCell ref="SNN74:SNT74"/>
    <mergeCell ref="SNU74:SOA74"/>
    <mergeCell ref="SOB74:SOH74"/>
    <mergeCell ref="SOI74:SOO74"/>
    <mergeCell ref="SVB74:SVH74"/>
    <mergeCell ref="SVI74:SVO74"/>
    <mergeCell ref="SVP74:SVV74"/>
    <mergeCell ref="SVW74:SWC74"/>
    <mergeCell ref="SWD74:SWJ74"/>
    <mergeCell ref="SWK74:SWQ74"/>
    <mergeCell ref="STL74:STR74"/>
    <mergeCell ref="STS74:STY74"/>
    <mergeCell ref="STZ74:SUF74"/>
    <mergeCell ref="SUG74:SUM74"/>
    <mergeCell ref="SUN74:SUT74"/>
    <mergeCell ref="SUU74:SVA74"/>
    <mergeCell ref="SRV74:SSB74"/>
    <mergeCell ref="SSC74:SSI74"/>
    <mergeCell ref="SSJ74:SSP74"/>
    <mergeCell ref="SSQ74:SSW74"/>
    <mergeCell ref="SSX74:STD74"/>
    <mergeCell ref="STE74:STK74"/>
    <mergeCell ref="SZX74:TAD74"/>
    <mergeCell ref="TAE74:TAK74"/>
    <mergeCell ref="TAL74:TAR74"/>
    <mergeCell ref="TAS74:TAY74"/>
    <mergeCell ref="TAZ74:TBF74"/>
    <mergeCell ref="TBG74:TBM74"/>
    <mergeCell ref="SYH74:SYN74"/>
    <mergeCell ref="SYO74:SYU74"/>
    <mergeCell ref="SYV74:SZB74"/>
    <mergeCell ref="SZC74:SZI74"/>
    <mergeCell ref="SZJ74:SZP74"/>
    <mergeCell ref="SZQ74:SZW74"/>
    <mergeCell ref="SWR74:SWX74"/>
    <mergeCell ref="SWY74:SXE74"/>
    <mergeCell ref="SXF74:SXL74"/>
    <mergeCell ref="SXM74:SXS74"/>
    <mergeCell ref="SXT74:SXZ74"/>
    <mergeCell ref="SYA74:SYG74"/>
    <mergeCell ref="TET74:TEZ74"/>
    <mergeCell ref="TFA74:TFG74"/>
    <mergeCell ref="TFH74:TFN74"/>
    <mergeCell ref="TFO74:TFU74"/>
    <mergeCell ref="TFV74:TGB74"/>
    <mergeCell ref="TGC74:TGI74"/>
    <mergeCell ref="TDD74:TDJ74"/>
    <mergeCell ref="TDK74:TDQ74"/>
    <mergeCell ref="TDR74:TDX74"/>
    <mergeCell ref="TDY74:TEE74"/>
    <mergeCell ref="TEF74:TEL74"/>
    <mergeCell ref="TEM74:TES74"/>
    <mergeCell ref="TBN74:TBT74"/>
    <mergeCell ref="TBU74:TCA74"/>
    <mergeCell ref="TCB74:TCH74"/>
    <mergeCell ref="TCI74:TCO74"/>
    <mergeCell ref="TCP74:TCV74"/>
    <mergeCell ref="TCW74:TDC74"/>
    <mergeCell ref="TJP74:TJV74"/>
    <mergeCell ref="TJW74:TKC74"/>
    <mergeCell ref="TKD74:TKJ74"/>
    <mergeCell ref="TKK74:TKQ74"/>
    <mergeCell ref="TKR74:TKX74"/>
    <mergeCell ref="TKY74:TLE74"/>
    <mergeCell ref="THZ74:TIF74"/>
    <mergeCell ref="TIG74:TIM74"/>
    <mergeCell ref="TIN74:TIT74"/>
    <mergeCell ref="TIU74:TJA74"/>
    <mergeCell ref="TJB74:TJH74"/>
    <mergeCell ref="TJI74:TJO74"/>
    <mergeCell ref="TGJ74:TGP74"/>
    <mergeCell ref="TGQ74:TGW74"/>
    <mergeCell ref="TGX74:THD74"/>
    <mergeCell ref="THE74:THK74"/>
    <mergeCell ref="THL74:THR74"/>
    <mergeCell ref="THS74:THY74"/>
    <mergeCell ref="TOL74:TOR74"/>
    <mergeCell ref="TOS74:TOY74"/>
    <mergeCell ref="TOZ74:TPF74"/>
    <mergeCell ref="TPG74:TPM74"/>
    <mergeCell ref="TPN74:TPT74"/>
    <mergeCell ref="TPU74:TQA74"/>
    <mergeCell ref="TMV74:TNB74"/>
    <mergeCell ref="TNC74:TNI74"/>
    <mergeCell ref="TNJ74:TNP74"/>
    <mergeCell ref="TNQ74:TNW74"/>
    <mergeCell ref="TNX74:TOD74"/>
    <mergeCell ref="TOE74:TOK74"/>
    <mergeCell ref="TLF74:TLL74"/>
    <mergeCell ref="TLM74:TLS74"/>
    <mergeCell ref="TLT74:TLZ74"/>
    <mergeCell ref="TMA74:TMG74"/>
    <mergeCell ref="TMH74:TMN74"/>
    <mergeCell ref="TMO74:TMU74"/>
    <mergeCell ref="TTH74:TTN74"/>
    <mergeCell ref="TTO74:TTU74"/>
    <mergeCell ref="TTV74:TUB74"/>
    <mergeCell ref="TUC74:TUI74"/>
    <mergeCell ref="TUJ74:TUP74"/>
    <mergeCell ref="TUQ74:TUW74"/>
    <mergeCell ref="TRR74:TRX74"/>
    <mergeCell ref="TRY74:TSE74"/>
    <mergeCell ref="TSF74:TSL74"/>
    <mergeCell ref="TSM74:TSS74"/>
    <mergeCell ref="TST74:TSZ74"/>
    <mergeCell ref="TTA74:TTG74"/>
    <mergeCell ref="TQB74:TQH74"/>
    <mergeCell ref="TQI74:TQO74"/>
    <mergeCell ref="TQP74:TQV74"/>
    <mergeCell ref="TQW74:TRC74"/>
    <mergeCell ref="TRD74:TRJ74"/>
    <mergeCell ref="TRK74:TRQ74"/>
    <mergeCell ref="TYD74:TYJ74"/>
    <mergeCell ref="TYK74:TYQ74"/>
    <mergeCell ref="TYR74:TYX74"/>
    <mergeCell ref="TYY74:TZE74"/>
    <mergeCell ref="TZF74:TZL74"/>
    <mergeCell ref="TZM74:TZS74"/>
    <mergeCell ref="TWN74:TWT74"/>
    <mergeCell ref="TWU74:TXA74"/>
    <mergeCell ref="TXB74:TXH74"/>
    <mergeCell ref="TXI74:TXO74"/>
    <mergeCell ref="TXP74:TXV74"/>
    <mergeCell ref="TXW74:TYC74"/>
    <mergeCell ref="TUX74:TVD74"/>
    <mergeCell ref="TVE74:TVK74"/>
    <mergeCell ref="TVL74:TVR74"/>
    <mergeCell ref="TVS74:TVY74"/>
    <mergeCell ref="TVZ74:TWF74"/>
    <mergeCell ref="TWG74:TWM74"/>
    <mergeCell ref="UCZ74:UDF74"/>
    <mergeCell ref="UDG74:UDM74"/>
    <mergeCell ref="UDN74:UDT74"/>
    <mergeCell ref="UDU74:UEA74"/>
    <mergeCell ref="UEB74:UEH74"/>
    <mergeCell ref="UEI74:UEO74"/>
    <mergeCell ref="UBJ74:UBP74"/>
    <mergeCell ref="UBQ74:UBW74"/>
    <mergeCell ref="UBX74:UCD74"/>
    <mergeCell ref="UCE74:UCK74"/>
    <mergeCell ref="UCL74:UCR74"/>
    <mergeCell ref="UCS74:UCY74"/>
    <mergeCell ref="TZT74:TZZ74"/>
    <mergeCell ref="UAA74:UAG74"/>
    <mergeCell ref="UAH74:UAN74"/>
    <mergeCell ref="UAO74:UAU74"/>
    <mergeCell ref="UAV74:UBB74"/>
    <mergeCell ref="UBC74:UBI74"/>
    <mergeCell ref="UHV74:UIB74"/>
    <mergeCell ref="UIC74:UII74"/>
    <mergeCell ref="UIJ74:UIP74"/>
    <mergeCell ref="UIQ74:UIW74"/>
    <mergeCell ref="UIX74:UJD74"/>
    <mergeCell ref="UJE74:UJK74"/>
    <mergeCell ref="UGF74:UGL74"/>
    <mergeCell ref="UGM74:UGS74"/>
    <mergeCell ref="UGT74:UGZ74"/>
    <mergeCell ref="UHA74:UHG74"/>
    <mergeCell ref="UHH74:UHN74"/>
    <mergeCell ref="UHO74:UHU74"/>
    <mergeCell ref="UEP74:UEV74"/>
    <mergeCell ref="UEW74:UFC74"/>
    <mergeCell ref="UFD74:UFJ74"/>
    <mergeCell ref="UFK74:UFQ74"/>
    <mergeCell ref="UFR74:UFX74"/>
    <mergeCell ref="UFY74:UGE74"/>
    <mergeCell ref="UMR74:UMX74"/>
    <mergeCell ref="UMY74:UNE74"/>
    <mergeCell ref="UNF74:UNL74"/>
    <mergeCell ref="UNM74:UNS74"/>
    <mergeCell ref="UNT74:UNZ74"/>
    <mergeCell ref="UOA74:UOG74"/>
    <mergeCell ref="ULB74:ULH74"/>
    <mergeCell ref="ULI74:ULO74"/>
    <mergeCell ref="ULP74:ULV74"/>
    <mergeCell ref="ULW74:UMC74"/>
    <mergeCell ref="UMD74:UMJ74"/>
    <mergeCell ref="UMK74:UMQ74"/>
    <mergeCell ref="UJL74:UJR74"/>
    <mergeCell ref="UJS74:UJY74"/>
    <mergeCell ref="UJZ74:UKF74"/>
    <mergeCell ref="UKG74:UKM74"/>
    <mergeCell ref="UKN74:UKT74"/>
    <mergeCell ref="UKU74:ULA74"/>
    <mergeCell ref="URN74:URT74"/>
    <mergeCell ref="URU74:USA74"/>
    <mergeCell ref="USB74:USH74"/>
    <mergeCell ref="USI74:USO74"/>
    <mergeCell ref="USP74:USV74"/>
    <mergeCell ref="USW74:UTC74"/>
    <mergeCell ref="UPX74:UQD74"/>
    <mergeCell ref="UQE74:UQK74"/>
    <mergeCell ref="UQL74:UQR74"/>
    <mergeCell ref="UQS74:UQY74"/>
    <mergeCell ref="UQZ74:URF74"/>
    <mergeCell ref="URG74:URM74"/>
    <mergeCell ref="UOH74:UON74"/>
    <mergeCell ref="UOO74:UOU74"/>
    <mergeCell ref="UOV74:UPB74"/>
    <mergeCell ref="UPC74:UPI74"/>
    <mergeCell ref="UPJ74:UPP74"/>
    <mergeCell ref="UPQ74:UPW74"/>
    <mergeCell ref="UWJ74:UWP74"/>
    <mergeCell ref="UWQ74:UWW74"/>
    <mergeCell ref="UWX74:UXD74"/>
    <mergeCell ref="UXE74:UXK74"/>
    <mergeCell ref="UXL74:UXR74"/>
    <mergeCell ref="UXS74:UXY74"/>
    <mergeCell ref="UUT74:UUZ74"/>
    <mergeCell ref="UVA74:UVG74"/>
    <mergeCell ref="UVH74:UVN74"/>
    <mergeCell ref="UVO74:UVU74"/>
    <mergeCell ref="UVV74:UWB74"/>
    <mergeCell ref="UWC74:UWI74"/>
    <mergeCell ref="UTD74:UTJ74"/>
    <mergeCell ref="UTK74:UTQ74"/>
    <mergeCell ref="UTR74:UTX74"/>
    <mergeCell ref="UTY74:UUE74"/>
    <mergeCell ref="UUF74:UUL74"/>
    <mergeCell ref="UUM74:UUS74"/>
    <mergeCell ref="VBF74:VBL74"/>
    <mergeCell ref="VBM74:VBS74"/>
    <mergeCell ref="VBT74:VBZ74"/>
    <mergeCell ref="VCA74:VCG74"/>
    <mergeCell ref="VCH74:VCN74"/>
    <mergeCell ref="VCO74:VCU74"/>
    <mergeCell ref="UZP74:UZV74"/>
    <mergeCell ref="UZW74:VAC74"/>
    <mergeCell ref="VAD74:VAJ74"/>
    <mergeCell ref="VAK74:VAQ74"/>
    <mergeCell ref="VAR74:VAX74"/>
    <mergeCell ref="VAY74:VBE74"/>
    <mergeCell ref="UXZ74:UYF74"/>
    <mergeCell ref="UYG74:UYM74"/>
    <mergeCell ref="UYN74:UYT74"/>
    <mergeCell ref="UYU74:UZA74"/>
    <mergeCell ref="UZB74:UZH74"/>
    <mergeCell ref="UZI74:UZO74"/>
    <mergeCell ref="VGB74:VGH74"/>
    <mergeCell ref="VGI74:VGO74"/>
    <mergeCell ref="VGP74:VGV74"/>
    <mergeCell ref="VGW74:VHC74"/>
    <mergeCell ref="VHD74:VHJ74"/>
    <mergeCell ref="VHK74:VHQ74"/>
    <mergeCell ref="VEL74:VER74"/>
    <mergeCell ref="VES74:VEY74"/>
    <mergeCell ref="VEZ74:VFF74"/>
    <mergeCell ref="VFG74:VFM74"/>
    <mergeCell ref="VFN74:VFT74"/>
    <mergeCell ref="VFU74:VGA74"/>
    <mergeCell ref="VCV74:VDB74"/>
    <mergeCell ref="VDC74:VDI74"/>
    <mergeCell ref="VDJ74:VDP74"/>
    <mergeCell ref="VDQ74:VDW74"/>
    <mergeCell ref="VDX74:VED74"/>
    <mergeCell ref="VEE74:VEK74"/>
    <mergeCell ref="VKX74:VLD74"/>
    <mergeCell ref="VLE74:VLK74"/>
    <mergeCell ref="VLL74:VLR74"/>
    <mergeCell ref="VLS74:VLY74"/>
    <mergeCell ref="VLZ74:VMF74"/>
    <mergeCell ref="VMG74:VMM74"/>
    <mergeCell ref="VJH74:VJN74"/>
    <mergeCell ref="VJO74:VJU74"/>
    <mergeCell ref="VJV74:VKB74"/>
    <mergeCell ref="VKC74:VKI74"/>
    <mergeCell ref="VKJ74:VKP74"/>
    <mergeCell ref="VKQ74:VKW74"/>
    <mergeCell ref="VHR74:VHX74"/>
    <mergeCell ref="VHY74:VIE74"/>
    <mergeCell ref="VIF74:VIL74"/>
    <mergeCell ref="VIM74:VIS74"/>
    <mergeCell ref="VIT74:VIZ74"/>
    <mergeCell ref="VJA74:VJG74"/>
    <mergeCell ref="VPT74:VPZ74"/>
    <mergeCell ref="VQA74:VQG74"/>
    <mergeCell ref="VQH74:VQN74"/>
    <mergeCell ref="VQO74:VQU74"/>
    <mergeCell ref="VQV74:VRB74"/>
    <mergeCell ref="VRC74:VRI74"/>
    <mergeCell ref="VOD74:VOJ74"/>
    <mergeCell ref="VOK74:VOQ74"/>
    <mergeCell ref="VOR74:VOX74"/>
    <mergeCell ref="VOY74:VPE74"/>
    <mergeCell ref="VPF74:VPL74"/>
    <mergeCell ref="VPM74:VPS74"/>
    <mergeCell ref="VMN74:VMT74"/>
    <mergeCell ref="VMU74:VNA74"/>
    <mergeCell ref="VNB74:VNH74"/>
    <mergeCell ref="VNI74:VNO74"/>
    <mergeCell ref="VNP74:VNV74"/>
    <mergeCell ref="VNW74:VOC74"/>
    <mergeCell ref="VUP74:VUV74"/>
    <mergeCell ref="VUW74:VVC74"/>
    <mergeCell ref="VVD74:VVJ74"/>
    <mergeCell ref="VVK74:VVQ74"/>
    <mergeCell ref="VVR74:VVX74"/>
    <mergeCell ref="VVY74:VWE74"/>
    <mergeCell ref="VSZ74:VTF74"/>
    <mergeCell ref="VTG74:VTM74"/>
    <mergeCell ref="VTN74:VTT74"/>
    <mergeCell ref="VTU74:VUA74"/>
    <mergeCell ref="VUB74:VUH74"/>
    <mergeCell ref="VUI74:VUO74"/>
    <mergeCell ref="VRJ74:VRP74"/>
    <mergeCell ref="VRQ74:VRW74"/>
    <mergeCell ref="VRX74:VSD74"/>
    <mergeCell ref="VSE74:VSK74"/>
    <mergeCell ref="VSL74:VSR74"/>
    <mergeCell ref="VSS74:VSY74"/>
    <mergeCell ref="VZL74:VZR74"/>
    <mergeCell ref="VZS74:VZY74"/>
    <mergeCell ref="VZZ74:WAF74"/>
    <mergeCell ref="WAG74:WAM74"/>
    <mergeCell ref="WAN74:WAT74"/>
    <mergeCell ref="WAU74:WBA74"/>
    <mergeCell ref="VXV74:VYB74"/>
    <mergeCell ref="VYC74:VYI74"/>
    <mergeCell ref="VYJ74:VYP74"/>
    <mergeCell ref="VYQ74:VYW74"/>
    <mergeCell ref="VYX74:VZD74"/>
    <mergeCell ref="VZE74:VZK74"/>
    <mergeCell ref="VWF74:VWL74"/>
    <mergeCell ref="VWM74:VWS74"/>
    <mergeCell ref="VWT74:VWZ74"/>
    <mergeCell ref="VXA74:VXG74"/>
    <mergeCell ref="VXH74:VXN74"/>
    <mergeCell ref="VXO74:VXU74"/>
    <mergeCell ref="WEH74:WEN74"/>
    <mergeCell ref="WEO74:WEU74"/>
    <mergeCell ref="WEV74:WFB74"/>
    <mergeCell ref="WFC74:WFI74"/>
    <mergeCell ref="WFJ74:WFP74"/>
    <mergeCell ref="WFQ74:WFW74"/>
    <mergeCell ref="WCR74:WCX74"/>
    <mergeCell ref="WCY74:WDE74"/>
    <mergeCell ref="WDF74:WDL74"/>
    <mergeCell ref="WDM74:WDS74"/>
    <mergeCell ref="WDT74:WDZ74"/>
    <mergeCell ref="WEA74:WEG74"/>
    <mergeCell ref="WBB74:WBH74"/>
    <mergeCell ref="WBI74:WBO74"/>
    <mergeCell ref="WBP74:WBV74"/>
    <mergeCell ref="WBW74:WCC74"/>
    <mergeCell ref="WCD74:WCJ74"/>
    <mergeCell ref="WCK74:WCQ74"/>
    <mergeCell ref="WJD74:WJJ74"/>
    <mergeCell ref="WJK74:WJQ74"/>
    <mergeCell ref="WJR74:WJX74"/>
    <mergeCell ref="WJY74:WKE74"/>
    <mergeCell ref="WKF74:WKL74"/>
    <mergeCell ref="WKM74:WKS74"/>
    <mergeCell ref="WHN74:WHT74"/>
    <mergeCell ref="WHU74:WIA74"/>
    <mergeCell ref="WIB74:WIH74"/>
    <mergeCell ref="WII74:WIO74"/>
    <mergeCell ref="WIP74:WIV74"/>
    <mergeCell ref="WIW74:WJC74"/>
    <mergeCell ref="WFX74:WGD74"/>
    <mergeCell ref="WGE74:WGK74"/>
    <mergeCell ref="WGL74:WGR74"/>
    <mergeCell ref="WGS74:WGY74"/>
    <mergeCell ref="WGZ74:WHF74"/>
    <mergeCell ref="WHG74:WHM74"/>
    <mergeCell ref="WNZ74:WOF74"/>
    <mergeCell ref="WOG74:WOM74"/>
    <mergeCell ref="WON74:WOT74"/>
    <mergeCell ref="WOU74:WPA74"/>
    <mergeCell ref="WPB74:WPH74"/>
    <mergeCell ref="WPI74:WPO74"/>
    <mergeCell ref="WMJ74:WMP74"/>
    <mergeCell ref="WMQ74:WMW74"/>
    <mergeCell ref="WMX74:WND74"/>
    <mergeCell ref="WNE74:WNK74"/>
    <mergeCell ref="WNL74:WNR74"/>
    <mergeCell ref="WNS74:WNY74"/>
    <mergeCell ref="WKT74:WKZ74"/>
    <mergeCell ref="WLA74:WLG74"/>
    <mergeCell ref="WLH74:WLN74"/>
    <mergeCell ref="WLO74:WLU74"/>
    <mergeCell ref="WLV74:WMB74"/>
    <mergeCell ref="WMC74:WMI74"/>
    <mergeCell ref="WSV74:WTB74"/>
    <mergeCell ref="WTC74:WTI74"/>
    <mergeCell ref="WTJ74:WTP74"/>
    <mergeCell ref="WTQ74:WTW74"/>
    <mergeCell ref="WTX74:WUD74"/>
    <mergeCell ref="WUE74:WUK74"/>
    <mergeCell ref="WRF74:WRL74"/>
    <mergeCell ref="WRM74:WRS74"/>
    <mergeCell ref="WRT74:WRZ74"/>
    <mergeCell ref="WSA74:WSG74"/>
    <mergeCell ref="WSH74:WSN74"/>
    <mergeCell ref="WSO74:WSU74"/>
    <mergeCell ref="WPP74:WPV74"/>
    <mergeCell ref="WPW74:WQC74"/>
    <mergeCell ref="WQD74:WQJ74"/>
    <mergeCell ref="WQK74:WQQ74"/>
    <mergeCell ref="WQR74:WQX74"/>
    <mergeCell ref="WQY74:WRE74"/>
    <mergeCell ref="WXR74:WXX74"/>
    <mergeCell ref="WXY74:WYE74"/>
    <mergeCell ref="WYF74:WYL74"/>
    <mergeCell ref="WYM74:WYS74"/>
    <mergeCell ref="WYT74:WYZ74"/>
    <mergeCell ref="WZA74:WZG74"/>
    <mergeCell ref="WWB74:WWH74"/>
    <mergeCell ref="WWI74:WWO74"/>
    <mergeCell ref="WWP74:WWV74"/>
    <mergeCell ref="WWW74:WXC74"/>
    <mergeCell ref="WXD74:WXJ74"/>
    <mergeCell ref="WXK74:WXQ74"/>
    <mergeCell ref="WUL74:WUR74"/>
    <mergeCell ref="WUS74:WUY74"/>
    <mergeCell ref="WUZ74:WVF74"/>
    <mergeCell ref="WVG74:WVM74"/>
    <mergeCell ref="WVN74:WVT74"/>
    <mergeCell ref="WVU74:WWA74"/>
    <mergeCell ref="XED74:XEJ74"/>
    <mergeCell ref="XEK74:XEQ74"/>
    <mergeCell ref="XER74:XEX74"/>
    <mergeCell ref="XEY74:XFB74"/>
    <mergeCell ref="XCN74:XCT74"/>
    <mergeCell ref="XCU74:XDA74"/>
    <mergeCell ref="XDB74:XDH74"/>
    <mergeCell ref="XDI74:XDO74"/>
    <mergeCell ref="XDP74:XDV74"/>
    <mergeCell ref="XDW74:XEC74"/>
    <mergeCell ref="XAX74:XBD74"/>
    <mergeCell ref="XBE74:XBK74"/>
    <mergeCell ref="XBL74:XBR74"/>
    <mergeCell ref="XBS74:XBY74"/>
    <mergeCell ref="XBZ74:XCF74"/>
    <mergeCell ref="XCG74:XCM74"/>
    <mergeCell ref="WZH74:WZN74"/>
    <mergeCell ref="WZO74:WZU74"/>
    <mergeCell ref="WZV74:XAB74"/>
    <mergeCell ref="XAC74:XAI74"/>
    <mergeCell ref="XAJ74:XAP74"/>
    <mergeCell ref="XAQ74:XAW74"/>
  </mergeCells>
  <conditionalFormatting sqref="T74 AA74 AH74 AO74 AV74 BC74 BJ74 BQ74 BX74 CE74 CL74 CS74 CZ74 DG74 DN74 DU74 EB74 EI74 EP74 EW74 FD74 FK74 FR74 FY74 GF74 GM74 GT74 HA74 HH74 HO74 HV74 IC74 IJ74 IQ74 IX74 JE74 JL74 JS74 JZ74 KG74 KN74 KU74 LB74 LI74 LP74 LW74 MD74 MK74 MR74 MY74 NF74 NM74 NT74 OA74 OH74 OO74 OV74 PC74 PJ74 PQ74 PX74 QE74 QL74 QS74 QZ74 RG74 RN74 RU74 SB74 SI74 SP74 SW74 TD74 TK74 TR74 TY74 UF74 UM74 UT74 VA74 VH74 VO74 VV74 WC74 WJ74 WQ74 WX74 XE74 XL74 XS74 XZ74 YG74 YN74 YU74 ZB74 ZI74 ZP74 ZW74 AAD74 AAK74 AAR74 AAY74 ABF74 ABM74 ABT74 ACA74 ACH74 ACO74 ACV74 ADC74 ADJ74 ADQ74 ADX74 AEE74 AEL74 AES74 AEZ74 AFG74 AFN74 AFU74 AGB74 AGI74 AGP74 AGW74 AHD74 AHK74 AHR74 AHY74 AIF74 AIM74 AIT74 AJA74 AJH74 AJO74 AJV74 AKC74 AKJ74 AKQ74 AKX74 ALE74 ALL74 ALS74 ALZ74 AMG74 AMN74 AMU74 ANB74 ANI74 ANP74 ANW74 AOD74 AOK74 AOR74 AOY74 APF74 APM74 APT74 AQA74 AQH74 AQO74 AQV74 ARC74 ARJ74 ARQ74 ARX74 ASE74 ASL74 ASS74 ASZ74 ATG74 ATN74 ATU74 AUB74 AUI74 AUP74 AUW74 AVD74 AVK74 AVR74 AVY74 AWF74 AWM74 AWT74 AXA74 AXH74 AXO74 AXV74 AYC74 AYJ74 AYQ74 AYX74 AZE74 AZL74 AZS74 AZZ74 BAG74 BAN74 BAU74 BBB74 BBI74 BBP74 BBW74 BCD74 BCK74 BCR74 BCY74 BDF74 BDM74 BDT74 BEA74 BEH74 BEO74 BEV74 BFC74 BFJ74 BFQ74 BFX74 BGE74 BGL74 BGS74 BGZ74 BHG74 BHN74 BHU74 BIB74 BII74 BIP74 BIW74 BJD74 BJK74 BJR74 BJY74 BKF74 BKM74 BKT74 BLA74 BLH74 BLO74 BLV74 BMC74 BMJ74 BMQ74 BMX74 BNE74 BNL74 BNS74 BNZ74 BOG74 BON74 BOU74 BPB74 BPI74 BPP74 BPW74 BQD74 BQK74 BQR74 BQY74 BRF74 BRM74 BRT74 BSA74 BSH74 BSO74 BSV74 BTC74 BTJ74 BTQ74 BTX74 BUE74 BUL74 BUS74 BUZ74 BVG74 BVN74 BVU74 BWB74 BWI74 BWP74 BWW74 BXD74 BXK74 BXR74 BXY74 BYF74 BYM74 BYT74 BZA74 BZH74 BZO74 BZV74 CAC74 CAJ74 CAQ74 CAX74 CBE74 CBL74 CBS74 CBZ74 CCG74 CCN74 CCU74 CDB74 CDI74 CDP74 CDW74 CED74 CEK74 CER74 CEY74 CFF74 CFM74 CFT74 CGA74 CGH74 CGO74 CGV74 CHC74 CHJ74 CHQ74 CHX74 CIE74 CIL74 CIS74 CIZ74 CJG74 CJN74 CJU74 CKB74 CKI74 CKP74 CKW74 CLD74 CLK74 CLR74 CLY74 CMF74 CMM74 CMT74 CNA74 CNH74 CNO74 CNV74 COC74 COJ74 COQ74 COX74 CPE74 CPL74 CPS74 CPZ74 CQG74 CQN74 CQU74 CRB74 CRI74 CRP74 CRW74 CSD74 CSK74 CSR74 CSY74 CTF74 CTM74 CTT74 CUA74 CUH74 CUO74 CUV74 CVC74 CVJ74 CVQ74 CVX74 CWE74 CWL74 CWS74 CWZ74 CXG74 CXN74 CXU74 CYB74 CYI74 CYP74 CYW74 CZD74 CZK74 CZR74 CZY74 DAF74 DAM74 DAT74 DBA74 DBH74 DBO74 DBV74 DCC74 DCJ74 DCQ74 DCX74 DDE74 DDL74 DDS74 DDZ74 DEG74 DEN74 DEU74 DFB74 DFI74 DFP74 DFW74 DGD74 DGK74 DGR74 DGY74 DHF74 DHM74 DHT74 DIA74 DIH74 DIO74 DIV74 DJC74 DJJ74 DJQ74 DJX74 DKE74 DKL74 DKS74 DKZ74 DLG74 DLN74 DLU74 DMB74 DMI74 DMP74 DMW74 DND74 DNK74 DNR74 DNY74 DOF74 DOM74 DOT74 DPA74 DPH74 DPO74 DPV74 DQC74 DQJ74 DQQ74 DQX74 DRE74 DRL74 DRS74 DRZ74 DSG74 DSN74 DSU74 DTB74 DTI74 DTP74 DTW74 DUD74 DUK74 DUR74 DUY74 DVF74 DVM74 DVT74 DWA74 DWH74 DWO74 DWV74 DXC74 DXJ74 DXQ74 DXX74 DYE74 DYL74 DYS74 DYZ74 DZG74 DZN74 DZU74 EAB74 EAI74 EAP74 EAW74 EBD74 EBK74 EBR74 EBY74 ECF74 ECM74 ECT74 EDA74 EDH74 EDO74 EDV74 EEC74 EEJ74 EEQ74 EEX74 EFE74 EFL74 EFS74 EFZ74 EGG74 EGN74 EGU74 EHB74 EHI74 EHP74 EHW74 EID74 EIK74 EIR74 EIY74 EJF74 EJM74 EJT74 EKA74 EKH74 EKO74 EKV74 ELC74 ELJ74 ELQ74 ELX74 EME74 EML74 EMS74 EMZ74 ENG74 ENN74 ENU74 EOB74 EOI74 EOP74 EOW74 EPD74 EPK74 EPR74 EPY74 EQF74 EQM74 EQT74 ERA74 ERH74 ERO74 ERV74 ESC74 ESJ74 ESQ74 ESX74 ETE74 ETL74 ETS74 ETZ74 EUG74 EUN74 EUU74 EVB74 EVI74 EVP74 EVW74 EWD74 EWK74 EWR74 EWY74 EXF74 EXM74 EXT74 EYA74 EYH74 EYO74 EYV74 EZC74 EZJ74 EZQ74 EZX74 FAE74 FAL74 FAS74 FAZ74 FBG74 FBN74 FBU74 FCB74 FCI74 FCP74 FCW74 FDD74 FDK74 FDR74 FDY74 FEF74 FEM74 FET74 FFA74 FFH74 FFO74 FFV74 FGC74 FGJ74 FGQ74 FGX74 FHE74 FHL74 FHS74 FHZ74 FIG74 FIN74 FIU74 FJB74 FJI74 FJP74 FJW74 FKD74 FKK74 FKR74 FKY74 FLF74 FLM74 FLT74 FMA74 FMH74 FMO74 FMV74 FNC74 FNJ74 FNQ74 FNX74 FOE74 FOL74 FOS74 FOZ74 FPG74 FPN74 FPU74 FQB74 FQI74 FQP74 FQW74 FRD74 FRK74 FRR74 FRY74 FSF74 FSM74 FST74 FTA74 FTH74 FTO74 FTV74 FUC74 FUJ74 FUQ74 FUX74 FVE74 FVL74 FVS74 FVZ74 FWG74 FWN74 FWU74 FXB74 FXI74 FXP74 FXW74 FYD74 FYK74 FYR74 FYY74 FZF74 FZM74 FZT74 GAA74 GAH74 GAO74 GAV74 GBC74 GBJ74 GBQ74 GBX74 GCE74 GCL74 GCS74 GCZ74 GDG74 GDN74 GDU74 GEB74 GEI74 GEP74 GEW74 GFD74 GFK74 GFR74 GFY74 GGF74 GGM74 GGT74 GHA74 GHH74 GHO74 GHV74 GIC74 GIJ74 GIQ74 GIX74 GJE74 GJL74 GJS74 GJZ74 GKG74 GKN74 GKU74 GLB74 GLI74 GLP74 GLW74 GMD74 GMK74 GMR74 GMY74 GNF74 GNM74 GNT74 GOA74 GOH74 GOO74 GOV74 GPC74 GPJ74 GPQ74 GPX74 GQE74 GQL74 GQS74 GQZ74 GRG74 GRN74 GRU74 GSB74 GSI74 GSP74 GSW74 GTD74 GTK74 GTR74 GTY74 GUF74 GUM74 GUT74 GVA74 GVH74 GVO74 GVV74 GWC74 GWJ74 GWQ74 GWX74 GXE74 GXL74 GXS74 GXZ74 GYG74 GYN74 GYU74 GZB74 GZI74 GZP74 GZW74 HAD74 HAK74 HAR74 HAY74 HBF74 HBM74 HBT74 HCA74 HCH74 HCO74 HCV74 HDC74 HDJ74 HDQ74 HDX74 HEE74 HEL74 HES74 HEZ74 HFG74 HFN74 HFU74 HGB74 HGI74 HGP74 HGW74 HHD74 HHK74 HHR74 HHY74 HIF74 HIM74 HIT74 HJA74 HJH74 HJO74 HJV74 HKC74 HKJ74 HKQ74 HKX74 HLE74 HLL74 HLS74 HLZ74 HMG74 HMN74 HMU74 HNB74 HNI74 HNP74 HNW74 HOD74 HOK74 HOR74 HOY74 HPF74 HPM74 HPT74 HQA74 HQH74 HQO74 HQV74 HRC74 HRJ74 HRQ74 HRX74 HSE74 HSL74 HSS74 HSZ74 HTG74 HTN74 HTU74 HUB74 HUI74 HUP74 HUW74 HVD74 HVK74 HVR74 HVY74 HWF74 HWM74 HWT74 HXA74 HXH74 HXO74 HXV74 HYC74 HYJ74 HYQ74 HYX74 HZE74 HZL74 HZS74 HZZ74 IAG74 IAN74 IAU74 IBB74 IBI74 IBP74 IBW74 ICD74 ICK74 ICR74 ICY74 IDF74 IDM74 IDT74 IEA74 IEH74 IEO74 IEV74 IFC74 IFJ74 IFQ74 IFX74 IGE74 IGL74 IGS74 IGZ74 IHG74 IHN74 IHU74 IIB74 III74 IIP74 IIW74 IJD74 IJK74 IJR74 IJY74 IKF74 IKM74 IKT74 ILA74 ILH74 ILO74 ILV74 IMC74 IMJ74 IMQ74 IMX74 INE74 INL74 INS74 INZ74 IOG74 ION74 IOU74 IPB74 IPI74 IPP74 IPW74 IQD74 IQK74 IQR74 IQY74 IRF74 IRM74 IRT74 ISA74 ISH74 ISO74 ISV74 ITC74 ITJ74 ITQ74 ITX74 IUE74 IUL74 IUS74 IUZ74 IVG74 IVN74 IVU74 IWB74 IWI74 IWP74 IWW74 IXD74 IXK74 IXR74 IXY74 IYF74 IYM74 IYT74 IZA74 IZH74 IZO74 IZV74 JAC74 JAJ74 JAQ74 JAX74 JBE74 JBL74 JBS74 JBZ74 JCG74 JCN74 JCU74 JDB74 JDI74 JDP74 JDW74 JED74 JEK74 JER74 JEY74 JFF74 JFM74 JFT74 JGA74 JGH74 JGO74 JGV74 JHC74 JHJ74 JHQ74 JHX74 JIE74 JIL74 JIS74 JIZ74 JJG74 JJN74 JJU74 JKB74 JKI74 JKP74 JKW74 JLD74 JLK74 JLR74 JLY74 JMF74 JMM74 JMT74 JNA74 JNH74 JNO74 JNV74 JOC74 JOJ74 JOQ74 JOX74 JPE74 JPL74 JPS74 JPZ74 JQG74 JQN74 JQU74 JRB74 JRI74 JRP74 JRW74 JSD74 JSK74 JSR74 JSY74 JTF74 JTM74 JTT74 JUA74 JUH74 JUO74 JUV74 JVC74 JVJ74 JVQ74 JVX74 JWE74 JWL74 JWS74 JWZ74 JXG74 JXN74 JXU74 JYB74 JYI74 JYP74 JYW74 JZD74 JZK74 JZR74 JZY74 KAF74 KAM74 KAT74 KBA74 KBH74 KBO74 KBV74 KCC74 KCJ74 KCQ74 KCX74 KDE74 KDL74 KDS74 KDZ74 KEG74 KEN74 KEU74 KFB74 KFI74 KFP74 KFW74 KGD74 KGK74 KGR74 KGY74 KHF74 KHM74 KHT74 KIA74 KIH74 KIO74 KIV74 KJC74 KJJ74 KJQ74 KJX74 KKE74 KKL74 KKS74 KKZ74 KLG74 KLN74 KLU74 KMB74 KMI74 KMP74 KMW74 KND74 KNK74 KNR74 KNY74 KOF74 KOM74 KOT74 KPA74 KPH74 KPO74 KPV74 KQC74 KQJ74 KQQ74 KQX74 KRE74 KRL74 KRS74 KRZ74 KSG74 KSN74 KSU74 KTB74 KTI74 KTP74 KTW74 KUD74 KUK74 KUR74 KUY74 KVF74 KVM74 KVT74 KWA74 KWH74 KWO74 KWV74 KXC74 KXJ74 KXQ74 KXX74 KYE74 KYL74 KYS74 KYZ74 KZG74 KZN74 KZU74 LAB74 LAI74 LAP74 LAW74 LBD74 LBK74 LBR74 LBY74 LCF74 LCM74 LCT74 LDA74 LDH74 LDO74 LDV74 LEC74 LEJ74 LEQ74 LEX74 LFE74 LFL74 LFS74 LFZ74 LGG74 LGN74 LGU74 LHB74 LHI74 LHP74 LHW74 LID74 LIK74 LIR74 LIY74 LJF74 LJM74 LJT74 LKA74 LKH74 LKO74 LKV74 LLC74 LLJ74 LLQ74 LLX74 LME74 LML74 LMS74 LMZ74 LNG74 LNN74 LNU74 LOB74 LOI74 LOP74 LOW74 LPD74 LPK74 LPR74 LPY74 LQF74 LQM74 LQT74 LRA74 LRH74 LRO74 LRV74 LSC74 LSJ74 LSQ74 LSX74 LTE74 LTL74 LTS74 LTZ74 LUG74 LUN74 LUU74 LVB74 LVI74 LVP74 LVW74 LWD74 LWK74 LWR74 LWY74 LXF74 LXM74 LXT74 LYA74 LYH74 LYO74 LYV74 LZC74 LZJ74 LZQ74 LZX74 MAE74 MAL74 MAS74 MAZ74 MBG74 MBN74 MBU74 MCB74 MCI74 MCP74 MCW74 MDD74 MDK74 MDR74 MDY74 MEF74 MEM74 MET74 MFA74 MFH74 MFO74 MFV74 MGC74 MGJ74 MGQ74 MGX74 MHE74 MHL74 MHS74 MHZ74 MIG74 MIN74 MIU74 MJB74 MJI74 MJP74 MJW74 MKD74 MKK74 MKR74 MKY74 MLF74 MLM74 MLT74 MMA74 MMH74 MMO74 MMV74 MNC74 MNJ74 MNQ74 MNX74 MOE74 MOL74 MOS74 MOZ74 MPG74 MPN74 MPU74 MQB74 MQI74 MQP74 MQW74 MRD74 MRK74 MRR74 MRY74 MSF74 MSM74 MST74 MTA74 MTH74 MTO74 MTV74 MUC74 MUJ74 MUQ74 MUX74 MVE74 MVL74 MVS74 MVZ74 MWG74 MWN74 MWU74 MXB74 MXI74 MXP74 MXW74 MYD74 MYK74 MYR74 MYY74 MZF74 MZM74 MZT74 NAA74 NAH74 NAO74 NAV74 NBC74 NBJ74 NBQ74 NBX74 NCE74 NCL74 NCS74 NCZ74 NDG74 NDN74 NDU74 NEB74 NEI74 NEP74 NEW74 NFD74 NFK74 NFR74 NFY74 NGF74 NGM74 NGT74 NHA74 NHH74 NHO74 NHV74 NIC74 NIJ74 NIQ74 NIX74 NJE74 NJL74 NJS74 NJZ74 NKG74 NKN74 NKU74 NLB74 NLI74 NLP74 NLW74 NMD74 NMK74 NMR74 NMY74 NNF74 NNM74 NNT74 NOA74 NOH74 NOO74 NOV74 NPC74 NPJ74 NPQ74 NPX74 NQE74 NQL74 NQS74 NQZ74 NRG74 NRN74 NRU74 NSB74 NSI74 NSP74 NSW74 NTD74 NTK74 NTR74 NTY74 NUF74 NUM74 NUT74 NVA74 NVH74 NVO74 NVV74 NWC74 NWJ74 NWQ74 NWX74 NXE74 NXL74 NXS74 NXZ74 NYG74 NYN74 NYU74 NZB74 NZI74 NZP74 NZW74 OAD74 OAK74 OAR74 OAY74 OBF74 OBM74 OBT74 OCA74 OCH74 OCO74 OCV74 ODC74 ODJ74 ODQ74 ODX74 OEE74 OEL74 OES74 OEZ74 OFG74 OFN74 OFU74 OGB74 OGI74 OGP74 OGW74 OHD74 OHK74 OHR74 OHY74 OIF74 OIM74 OIT74 OJA74 OJH74 OJO74 OJV74 OKC74 OKJ74 OKQ74 OKX74 OLE74 OLL74 OLS74 OLZ74 OMG74 OMN74 OMU74 ONB74 ONI74 ONP74 ONW74 OOD74 OOK74 OOR74 OOY74 OPF74 OPM74 OPT74 OQA74 OQH74 OQO74 OQV74 ORC74 ORJ74 ORQ74 ORX74 OSE74 OSL74 OSS74 OSZ74 OTG74 OTN74 OTU74 OUB74 OUI74 OUP74 OUW74 OVD74 OVK74 OVR74 OVY74 OWF74 OWM74 OWT74 OXA74 OXH74 OXO74 OXV74 OYC74 OYJ74 OYQ74 OYX74 OZE74 OZL74 OZS74 OZZ74 PAG74 PAN74 PAU74 PBB74 PBI74 PBP74 PBW74 PCD74 PCK74 PCR74 PCY74 PDF74 PDM74 PDT74 PEA74 PEH74 PEO74 PEV74 PFC74 PFJ74 PFQ74 PFX74 PGE74 PGL74 PGS74 PGZ74 PHG74 PHN74 PHU74 PIB74 PII74 PIP74 PIW74 PJD74 PJK74 PJR74 PJY74 PKF74 PKM74 PKT74 PLA74 PLH74 PLO74 PLV74 PMC74 PMJ74 PMQ74 PMX74 PNE74 PNL74 PNS74 PNZ74 POG74 PON74 POU74 PPB74 PPI74 PPP74 PPW74 PQD74 PQK74 PQR74 PQY74 PRF74 PRM74 PRT74 PSA74 PSH74 PSO74 PSV74 PTC74 PTJ74 PTQ74 PTX74 PUE74 PUL74 PUS74 PUZ74 PVG74 PVN74 PVU74 PWB74 PWI74 PWP74 PWW74 PXD74 PXK74 PXR74 PXY74 PYF74 PYM74 PYT74 PZA74 PZH74 PZO74 PZV74 QAC74 QAJ74 QAQ74 QAX74 QBE74 QBL74 QBS74 QBZ74 QCG74 QCN74 QCU74 QDB74 QDI74 QDP74 QDW74 QED74 QEK74 QER74 QEY74 QFF74 QFM74 QFT74 QGA74 QGH74 QGO74 QGV74 QHC74 QHJ74 QHQ74 QHX74 QIE74 QIL74 QIS74 QIZ74 QJG74 QJN74 QJU74 QKB74 QKI74 QKP74 QKW74 QLD74 QLK74 QLR74 QLY74 QMF74 QMM74 QMT74 QNA74 QNH74 QNO74 QNV74 QOC74 QOJ74 QOQ74 QOX74 QPE74 QPL74 QPS74 QPZ74 QQG74 QQN74 QQU74 QRB74 QRI74 QRP74 QRW74 QSD74 QSK74 QSR74 QSY74 QTF74 QTM74 QTT74 QUA74 QUH74 QUO74 QUV74 QVC74 QVJ74 QVQ74 QVX74 QWE74 QWL74 QWS74 QWZ74 QXG74 QXN74 QXU74 QYB74 QYI74 QYP74 QYW74 QZD74 QZK74 QZR74 QZY74 RAF74 RAM74 RAT74 RBA74 RBH74 RBO74 RBV74 RCC74 RCJ74 RCQ74 RCX74 RDE74 RDL74 RDS74 RDZ74 REG74 REN74 REU74 RFB74 RFI74 RFP74 RFW74 RGD74 RGK74 RGR74 RGY74 RHF74 RHM74 RHT74 RIA74 RIH74 RIO74 RIV74 RJC74 RJJ74 RJQ74 RJX74 RKE74 RKL74 RKS74 RKZ74 RLG74 RLN74 RLU74 RMB74 RMI74 RMP74 RMW74 RND74 RNK74 RNR74 RNY74 ROF74 ROM74 ROT74 RPA74 RPH74 RPO74 RPV74 RQC74 RQJ74 RQQ74 RQX74 RRE74 RRL74 RRS74 RRZ74 RSG74 RSN74 RSU74 RTB74 RTI74 RTP74 RTW74 RUD74 RUK74 RUR74 RUY74 RVF74 RVM74 RVT74 RWA74 RWH74 RWO74 RWV74 RXC74 RXJ74 RXQ74 RXX74 RYE74 RYL74 RYS74 RYZ74 RZG74 RZN74 RZU74 SAB74 SAI74 SAP74 SAW74 SBD74 SBK74 SBR74 SBY74 SCF74 SCM74 SCT74 SDA74 SDH74 SDO74 SDV74 SEC74 SEJ74 SEQ74 SEX74 SFE74 SFL74 SFS74 SFZ74 SGG74 SGN74 SGU74 SHB74 SHI74 SHP74 SHW74 SID74 SIK74 SIR74 SIY74 SJF74 SJM74 SJT74 SKA74 SKH74 SKO74 SKV74 SLC74 SLJ74 SLQ74 SLX74 SME74 SML74 SMS74 SMZ74 SNG74 SNN74 SNU74 SOB74 SOI74 SOP74 SOW74 SPD74 SPK74 SPR74 SPY74 SQF74 SQM74 SQT74 SRA74 SRH74 SRO74 SRV74 SSC74 SSJ74 SSQ74 SSX74 STE74 STL74 STS74 STZ74 SUG74 SUN74 SUU74 SVB74 SVI74 SVP74 SVW74 SWD74 SWK74 SWR74 SWY74 SXF74 SXM74 SXT74 SYA74 SYH74 SYO74 SYV74 SZC74 SZJ74 SZQ74 SZX74 TAE74 TAL74 TAS74 TAZ74 TBG74 TBN74 TBU74 TCB74 TCI74 TCP74 TCW74 TDD74 TDK74 TDR74 TDY74 TEF74 TEM74 TET74 TFA74 TFH74 TFO74 TFV74 TGC74 TGJ74 TGQ74 TGX74 THE74 THL74 THS74 THZ74 TIG74 TIN74 TIU74 TJB74 TJI74 TJP74 TJW74 TKD74 TKK74 TKR74 TKY74 TLF74 TLM74 TLT74 TMA74 TMH74 TMO74 TMV74 TNC74 TNJ74 TNQ74 TNX74 TOE74 TOL74 TOS74 TOZ74 TPG74 TPN74 TPU74 TQB74 TQI74 TQP74 TQW74 TRD74 TRK74 TRR74 TRY74 TSF74 TSM74 TST74 TTA74 TTH74 TTO74 TTV74 TUC74 TUJ74 TUQ74 TUX74 TVE74 TVL74 TVS74 TVZ74 TWG74 TWN74 TWU74 TXB74 TXI74 TXP74 TXW74 TYD74 TYK74 TYR74 TYY74 TZF74 TZM74 TZT74 UAA74 UAH74 UAO74 UAV74 UBC74 UBJ74 UBQ74 UBX74 UCE74 UCL74 UCS74 UCZ74 UDG74 UDN74 UDU74 UEB74 UEI74 UEP74 UEW74 UFD74 UFK74 UFR74 UFY74 UGF74 UGM74 UGT74 UHA74 UHH74 UHO74 UHV74 UIC74 UIJ74 UIQ74 UIX74 UJE74 UJL74 UJS74 UJZ74 UKG74 UKN74 UKU74 ULB74 ULI74 ULP74 ULW74 UMD74 UMK74 UMR74 UMY74 UNF74 UNM74 UNT74 UOA74 UOH74 UOO74 UOV74 UPC74 UPJ74 UPQ74 UPX74 UQE74 UQL74 UQS74 UQZ74 URG74 URN74 URU74 USB74 USI74 USP74 USW74 UTD74 UTK74 UTR74 UTY74 UUF74 UUM74 UUT74 UVA74 UVH74 UVO74 UVV74 UWC74 UWJ74 UWQ74 UWX74 UXE74 UXL74 UXS74 UXZ74 UYG74 UYN74 UYU74 UZB74 UZI74 UZP74 UZW74 VAD74 VAK74 VAR74 VAY74 VBF74 VBM74 VBT74 VCA74 VCH74 VCO74 VCV74 VDC74 VDJ74 VDQ74 VDX74 VEE74 VEL74 VES74 VEZ74 VFG74 VFN74 VFU74 VGB74 VGI74 VGP74 VGW74 VHD74 VHK74 VHR74 VHY74 VIF74 VIM74 VIT74 VJA74 VJH74 VJO74 VJV74 VKC74 VKJ74 VKQ74 VKX74 VLE74 VLL74 VLS74 VLZ74 VMG74 VMN74 VMU74 VNB74 VNI74 VNP74 VNW74 VOD74 VOK74 VOR74 VOY74 VPF74 VPM74 VPT74 VQA74 VQH74 VQO74 VQV74 VRC74 VRJ74 VRQ74 VRX74 VSE74 VSL74 VSS74 VSZ74 VTG74 VTN74 VTU74 VUB74 VUI74 VUP74 VUW74 VVD74 VVK74 VVR74 VVY74 VWF74 VWM74 VWT74 VXA74 VXH74 VXO74 VXV74 VYC74 VYJ74 VYQ74 VYX74 VZE74 VZL74 VZS74 VZZ74 WAG74 WAN74 WAU74 WBB74 WBI74 WBP74 WBW74 WCD74 WCK74 WCR74 WCY74 WDF74 WDM74 WDT74 WEA74 WEH74 WEO74 WEV74 WFC74 WFJ74 WFQ74 WFX74 WGE74 WGL74 WGS74 WGZ74 WHG74 WHN74 WHU74 WIB74 WII74 WIP74 WIW74 WJD74 WJK74 WJR74 WJY74 WKF74 WKM74 WKT74 WLA74 WLH74 WLO74 WLV74 WMC74 WMJ74 WMQ74 WMX74 WNE74 WNL74 WNS74 WNZ74 WOG74 WON74 WOU74 WPB74 WPI74 WPP74 WPW74 WQD74 WQK74 WQR74 WQY74 WRF74 WRM74 WRT74 WSA74 WSH74 WSO74 WSV74 WTC74 WTJ74 WTQ74 WTX74 WUE74 WUL74 WUS74 WUZ74 WVG74 WVN74 WVU74 WWB74 WWI74 WWP74 WWW74 WXD74 WXK74 WXR74 WXY74 WYF74 WYM74 WYT74 WZA74 WZH74 WZO74 WZV74 XAC74 XAJ74 XAQ74 XAX74 XBE74 XBL74 XBS74 XBZ74 XCG74 XCN74 XCU74 XDB74 XDI74 XDP74 XDW74 XED74 XEK74 XER74 XEY74 M74">
    <cfRule type="expression" dxfId="3" priority="6">
      <formula>#REF!="H"</formula>
    </cfRule>
  </conditionalFormatting>
  <conditionalFormatting sqref="A97:J98 H93:J93 A100:J247 H99:J99 H95:J96 A7:J87 H94 A99 B88:J92">
    <cfRule type="expression" dxfId="2" priority="9">
      <formula>#REF!="H"</formula>
    </cfRule>
  </conditionalFormatting>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B67"/>
  <sheetViews>
    <sheetView workbookViewId="0" xr3:uid="{958C4451-9541-5A59-BF78-D2F731DF1C81}">
      <selection activeCell="E69" sqref="E69"/>
    </sheetView>
  </sheetViews>
  <sheetFormatPr defaultRowHeight="15"/>
  <cols>
    <col min="1" max="1" width="8.28515625" style="11" customWidth="1"/>
    <col min="2" max="2" width="20.5703125" style="10" bestFit="1" customWidth="1"/>
    <col min="3" max="3" width="20" style="11" customWidth="1"/>
    <col min="4" max="4" width="21" style="11" customWidth="1"/>
    <col min="5" max="5" width="19.85546875" style="11" customWidth="1"/>
    <col min="6" max="6" width="18.7109375" style="12" customWidth="1"/>
    <col min="7" max="7" width="17.7109375" style="11" customWidth="1"/>
    <col min="8" max="8" width="21.5703125" style="11" customWidth="1"/>
    <col min="9" max="9" width="21.7109375" style="12" customWidth="1"/>
    <col min="10" max="10" width="21.7109375" style="11" customWidth="1"/>
  </cols>
  <sheetData>
    <row r="1" spans="1:10">
      <c r="A1" s="1"/>
    </row>
    <row r="2" spans="1:10" ht="33.75">
      <c r="A2" s="57" t="s">
        <v>224</v>
      </c>
      <c r="B2" s="57"/>
      <c r="C2" s="57"/>
      <c r="D2" s="57"/>
      <c r="E2" s="57"/>
      <c r="F2" s="57"/>
      <c r="G2" s="57"/>
      <c r="H2" s="57"/>
      <c r="I2" s="57"/>
      <c r="J2" s="57"/>
    </row>
    <row r="3" spans="1:10">
      <c r="A3" s="52" t="s">
        <v>1</v>
      </c>
      <c r="B3" s="52"/>
      <c r="C3" s="52"/>
    </row>
    <row r="4" spans="1:10" ht="73.5" customHeight="1">
      <c r="A4" s="58" t="s">
        <v>225</v>
      </c>
      <c r="B4" s="58"/>
      <c r="C4" s="58"/>
      <c r="D4" s="58"/>
      <c r="E4" s="58"/>
      <c r="F4" s="58"/>
      <c r="G4" s="58"/>
      <c r="H4" s="27"/>
      <c r="I4" s="27"/>
      <c r="J4" s="27"/>
    </row>
    <row r="5" spans="1:10" s="9" customFormat="1" ht="63.75" customHeight="1">
      <c r="A5" s="28"/>
      <c r="B5" s="29"/>
      <c r="C5" s="28"/>
      <c r="D5" s="28"/>
      <c r="E5" s="55" t="s">
        <v>3</v>
      </c>
      <c r="F5" s="55"/>
      <c r="G5" s="55"/>
      <c r="H5" s="55" t="s">
        <v>226</v>
      </c>
      <c r="I5" s="55"/>
      <c r="J5" s="55"/>
    </row>
    <row r="6" spans="1:10" ht="90">
      <c r="A6" s="30" t="s">
        <v>5</v>
      </c>
      <c r="B6" s="30" t="s">
        <v>6</v>
      </c>
      <c r="C6" s="31" t="s">
        <v>7</v>
      </c>
      <c r="D6" s="30" t="s">
        <v>227</v>
      </c>
      <c r="E6" s="32" t="s">
        <v>228</v>
      </c>
      <c r="F6" s="32" t="s">
        <v>229</v>
      </c>
      <c r="G6" s="32" t="s">
        <v>11</v>
      </c>
      <c r="H6" s="32" t="s">
        <v>230</v>
      </c>
      <c r="I6" s="32" t="s">
        <v>231</v>
      </c>
      <c r="J6" s="32" t="s">
        <v>14</v>
      </c>
    </row>
    <row r="7" spans="1:10" s="16" customFormat="1" ht="15.75">
      <c r="A7" s="33" t="s">
        <v>15</v>
      </c>
      <c r="B7" s="14" t="s">
        <v>16</v>
      </c>
      <c r="C7" s="13">
        <v>212</v>
      </c>
      <c r="D7" s="13">
        <v>46</v>
      </c>
      <c r="E7" s="13">
        <v>44</v>
      </c>
      <c r="F7" s="15">
        <v>0.95699999999999996</v>
      </c>
      <c r="G7" s="13" t="s">
        <v>232</v>
      </c>
      <c r="H7" s="13">
        <v>44</v>
      </c>
      <c r="I7" s="15">
        <v>0.95699999999999996</v>
      </c>
      <c r="J7" s="13" t="s">
        <v>232</v>
      </c>
    </row>
    <row r="8" spans="1:10" s="17" customFormat="1" ht="15.75">
      <c r="A8" s="13" t="s">
        <v>15</v>
      </c>
      <c r="B8" s="14" t="s">
        <v>233</v>
      </c>
      <c r="C8" s="13">
        <v>24</v>
      </c>
      <c r="D8" s="13">
        <v>14</v>
      </c>
      <c r="E8" s="13">
        <v>12</v>
      </c>
      <c r="F8" s="15">
        <v>0.85699999999999998</v>
      </c>
      <c r="G8" s="13" t="s">
        <v>234</v>
      </c>
      <c r="H8" s="13">
        <v>12</v>
      </c>
      <c r="I8" s="15">
        <v>0.85699999999999998</v>
      </c>
      <c r="J8" s="13" t="s">
        <v>234</v>
      </c>
    </row>
    <row r="9" spans="1:10" s="17" customFormat="1" ht="15.75">
      <c r="A9" s="13" t="s">
        <v>15</v>
      </c>
      <c r="B9" s="14" t="s">
        <v>235</v>
      </c>
      <c r="C9" s="13">
        <v>28</v>
      </c>
      <c r="D9" s="13">
        <v>10</v>
      </c>
      <c r="E9" s="13">
        <v>8</v>
      </c>
      <c r="F9" s="15">
        <v>0.8</v>
      </c>
      <c r="G9" s="13" t="s">
        <v>44</v>
      </c>
      <c r="H9" s="13">
        <v>8</v>
      </c>
      <c r="I9" s="15">
        <v>0.8</v>
      </c>
      <c r="J9" s="13" t="s">
        <v>44</v>
      </c>
    </row>
    <row r="10" spans="1:10" s="16" customFormat="1" ht="15.75">
      <c r="A10" s="13" t="s">
        <v>15</v>
      </c>
      <c r="B10" s="14" t="s">
        <v>236</v>
      </c>
      <c r="C10" s="13">
        <v>22</v>
      </c>
      <c r="D10" s="13">
        <v>10</v>
      </c>
      <c r="E10" s="13">
        <v>7</v>
      </c>
      <c r="F10" s="15">
        <v>0.7</v>
      </c>
      <c r="G10" s="13" t="s">
        <v>237</v>
      </c>
      <c r="H10" s="13">
        <v>7</v>
      </c>
      <c r="I10" s="15">
        <v>0.7</v>
      </c>
      <c r="J10" s="13" t="s">
        <v>237</v>
      </c>
    </row>
    <row r="11" spans="1:10" s="16" customFormat="1" ht="15.75">
      <c r="A11" s="13" t="s">
        <v>24</v>
      </c>
      <c r="B11" s="14" t="s">
        <v>25</v>
      </c>
      <c r="C11" s="13">
        <v>39</v>
      </c>
      <c r="D11" s="13">
        <v>11</v>
      </c>
      <c r="E11" s="13">
        <v>11</v>
      </c>
      <c r="F11" s="15">
        <v>1</v>
      </c>
      <c r="G11" s="13" t="s">
        <v>238</v>
      </c>
      <c r="H11" s="13">
        <v>11</v>
      </c>
      <c r="I11" s="15">
        <v>1</v>
      </c>
      <c r="J11" s="13" t="s">
        <v>238</v>
      </c>
    </row>
    <row r="12" spans="1:10" s="16" customFormat="1" ht="15.75">
      <c r="A12" s="13" t="s">
        <v>32</v>
      </c>
      <c r="B12" s="14" t="s">
        <v>35</v>
      </c>
      <c r="C12" s="13">
        <v>199</v>
      </c>
      <c r="D12" s="13">
        <v>20</v>
      </c>
      <c r="E12" s="13">
        <v>19</v>
      </c>
      <c r="F12" s="15">
        <v>0.95</v>
      </c>
      <c r="G12" s="13" t="s">
        <v>239</v>
      </c>
      <c r="H12" s="13">
        <v>19</v>
      </c>
      <c r="I12" s="15">
        <v>0.95</v>
      </c>
      <c r="J12" s="13" t="s">
        <v>239</v>
      </c>
    </row>
    <row r="13" spans="1:10" s="16" customFormat="1" ht="15.75">
      <c r="A13" s="13" t="s">
        <v>32</v>
      </c>
      <c r="B13" s="14" t="s">
        <v>42</v>
      </c>
      <c r="C13" s="13">
        <v>71</v>
      </c>
      <c r="D13" s="13">
        <v>12</v>
      </c>
      <c r="E13" s="13">
        <v>11</v>
      </c>
      <c r="F13" s="15">
        <v>0.91700000000000004</v>
      </c>
      <c r="G13" s="13" t="s">
        <v>240</v>
      </c>
      <c r="H13" s="13">
        <v>11</v>
      </c>
      <c r="I13" s="15">
        <v>0.91700000000000004</v>
      </c>
      <c r="J13" s="13" t="s">
        <v>240</v>
      </c>
    </row>
    <row r="14" spans="1:10" s="16" customFormat="1" ht="15.75">
      <c r="A14" s="13" t="s">
        <v>32</v>
      </c>
      <c r="B14" s="14" t="s">
        <v>241</v>
      </c>
      <c r="C14" s="13">
        <v>27</v>
      </c>
      <c r="D14" s="13">
        <v>15</v>
      </c>
      <c r="E14" s="13">
        <v>14</v>
      </c>
      <c r="F14" s="15">
        <v>0.93300000000000005</v>
      </c>
      <c r="G14" s="13" t="s">
        <v>242</v>
      </c>
      <c r="H14" s="13">
        <v>13</v>
      </c>
      <c r="I14" s="15">
        <v>0.86699999999999999</v>
      </c>
      <c r="J14" s="13" t="s">
        <v>243</v>
      </c>
    </row>
    <row r="15" spans="1:10" s="16" customFormat="1" ht="15.75">
      <c r="A15" s="13" t="s">
        <v>49</v>
      </c>
      <c r="B15" s="14" t="s">
        <v>50</v>
      </c>
      <c r="C15" s="13">
        <v>109</v>
      </c>
      <c r="D15" s="13">
        <v>26</v>
      </c>
      <c r="E15" s="13">
        <v>23</v>
      </c>
      <c r="F15" s="15">
        <v>0.88500000000000001</v>
      </c>
      <c r="G15" s="13" t="s">
        <v>244</v>
      </c>
      <c r="H15" s="13">
        <v>22</v>
      </c>
      <c r="I15" s="15">
        <v>0.84599999999999997</v>
      </c>
      <c r="J15" s="13" t="s">
        <v>245</v>
      </c>
    </row>
    <row r="16" spans="1:10" s="16" customFormat="1" ht="15.75">
      <c r="A16" s="13" t="s">
        <v>49</v>
      </c>
      <c r="B16" s="14" t="s">
        <v>58</v>
      </c>
      <c r="C16" s="13">
        <v>329</v>
      </c>
      <c r="D16" s="13">
        <v>15</v>
      </c>
      <c r="E16" s="13">
        <v>15</v>
      </c>
      <c r="F16" s="15">
        <v>1</v>
      </c>
      <c r="G16" s="13" t="s">
        <v>246</v>
      </c>
      <c r="H16" s="13">
        <v>15</v>
      </c>
      <c r="I16" s="15">
        <v>1</v>
      </c>
      <c r="J16" s="13" t="s">
        <v>246</v>
      </c>
    </row>
    <row r="17" spans="1:10" s="16" customFormat="1" ht="15.75">
      <c r="A17" s="13" t="s">
        <v>49</v>
      </c>
      <c r="B17" s="14" t="s">
        <v>63</v>
      </c>
      <c r="C17" s="13">
        <v>320</v>
      </c>
      <c r="D17" s="13">
        <v>19</v>
      </c>
      <c r="E17" s="13">
        <v>18</v>
      </c>
      <c r="F17" s="15">
        <v>0.94699999999999995</v>
      </c>
      <c r="G17" s="13" t="s">
        <v>115</v>
      </c>
      <c r="H17" s="13">
        <v>18</v>
      </c>
      <c r="I17" s="15">
        <v>0.94699999999999995</v>
      </c>
      <c r="J17" s="13" t="s">
        <v>247</v>
      </c>
    </row>
    <row r="18" spans="1:10" s="16" customFormat="1" ht="15.75">
      <c r="A18" s="13" t="s">
        <v>49</v>
      </c>
      <c r="B18" s="14" t="s">
        <v>65</v>
      </c>
      <c r="C18" s="13">
        <v>228</v>
      </c>
      <c r="D18" s="13">
        <v>17</v>
      </c>
      <c r="E18" s="13">
        <v>16</v>
      </c>
      <c r="F18" s="15">
        <v>0.94099999999999995</v>
      </c>
      <c r="G18" s="13" t="s">
        <v>57</v>
      </c>
      <c r="H18" s="13">
        <v>14</v>
      </c>
      <c r="I18" s="15">
        <v>0.82399999999999995</v>
      </c>
      <c r="J18" s="13" t="s">
        <v>248</v>
      </c>
    </row>
    <row r="19" spans="1:10" s="16" customFormat="1" ht="15.75">
      <c r="A19" s="13" t="s">
        <v>49</v>
      </c>
      <c r="B19" s="14" t="s">
        <v>249</v>
      </c>
      <c r="C19" s="13">
        <v>58</v>
      </c>
      <c r="D19" s="13">
        <v>31</v>
      </c>
      <c r="E19" s="13">
        <v>29</v>
      </c>
      <c r="F19" s="15">
        <v>0.93500000000000005</v>
      </c>
      <c r="G19" s="13" t="s">
        <v>250</v>
      </c>
      <c r="H19" s="13">
        <v>28</v>
      </c>
      <c r="I19" s="15">
        <v>0.90300000000000002</v>
      </c>
      <c r="J19" s="13" t="s">
        <v>250</v>
      </c>
    </row>
    <row r="20" spans="1:10" s="16" customFormat="1" ht="15.75">
      <c r="A20" s="13" t="s">
        <v>49</v>
      </c>
      <c r="B20" s="14" t="s">
        <v>251</v>
      </c>
      <c r="C20" s="13">
        <v>24</v>
      </c>
      <c r="D20" s="13">
        <v>10</v>
      </c>
      <c r="E20" s="13">
        <v>10</v>
      </c>
      <c r="F20" s="15">
        <v>1</v>
      </c>
      <c r="G20" s="13" t="s">
        <v>73</v>
      </c>
      <c r="H20" s="13">
        <v>5</v>
      </c>
      <c r="I20" s="15">
        <v>0.5</v>
      </c>
      <c r="J20" s="13" t="s">
        <v>41</v>
      </c>
    </row>
    <row r="21" spans="1:10" s="16" customFormat="1" ht="15.75">
      <c r="A21" s="13" t="s">
        <v>49</v>
      </c>
      <c r="B21" s="14" t="s">
        <v>86</v>
      </c>
      <c r="C21" s="13">
        <v>122</v>
      </c>
      <c r="D21" s="13">
        <v>14</v>
      </c>
      <c r="E21" s="13">
        <v>14</v>
      </c>
      <c r="F21" s="15">
        <v>1</v>
      </c>
      <c r="G21" s="13" t="s">
        <v>37</v>
      </c>
      <c r="H21" s="13">
        <v>14</v>
      </c>
      <c r="I21" s="15">
        <v>1</v>
      </c>
      <c r="J21" s="13" t="s">
        <v>37</v>
      </c>
    </row>
    <row r="22" spans="1:10" s="17" customFormat="1" ht="15.75">
      <c r="A22" s="13" t="s">
        <v>49</v>
      </c>
      <c r="B22" s="14" t="s">
        <v>252</v>
      </c>
      <c r="C22" s="13">
        <v>45</v>
      </c>
      <c r="D22" s="13">
        <v>20</v>
      </c>
      <c r="E22" s="13">
        <v>19</v>
      </c>
      <c r="F22" s="15">
        <v>0.95</v>
      </c>
      <c r="G22" s="13" t="s">
        <v>253</v>
      </c>
      <c r="H22" s="13">
        <v>19</v>
      </c>
      <c r="I22" s="15">
        <v>0.95</v>
      </c>
      <c r="J22" s="13" t="s">
        <v>253</v>
      </c>
    </row>
    <row r="23" spans="1:10" s="16" customFormat="1" ht="15.75">
      <c r="A23" s="13" t="s">
        <v>49</v>
      </c>
      <c r="B23" s="14" t="s">
        <v>254</v>
      </c>
      <c r="C23" s="13">
        <v>38</v>
      </c>
      <c r="D23" s="13">
        <v>10</v>
      </c>
      <c r="E23" s="13">
        <v>10</v>
      </c>
      <c r="F23" s="15">
        <v>1</v>
      </c>
      <c r="G23" s="13" t="s">
        <v>255</v>
      </c>
      <c r="H23" s="13">
        <v>10</v>
      </c>
      <c r="I23" s="15">
        <v>1</v>
      </c>
      <c r="J23" s="13" t="s">
        <v>255</v>
      </c>
    </row>
    <row r="24" spans="1:10" s="16" customFormat="1" ht="15.75">
      <c r="A24" s="13" t="s">
        <v>49</v>
      </c>
      <c r="B24" s="14" t="s">
        <v>256</v>
      </c>
      <c r="C24" s="13">
        <v>19</v>
      </c>
      <c r="D24" s="13">
        <v>13</v>
      </c>
      <c r="E24" s="13">
        <v>8</v>
      </c>
      <c r="F24" s="15">
        <v>0.61499999999999999</v>
      </c>
      <c r="G24" s="13" t="s">
        <v>257</v>
      </c>
      <c r="H24" s="13">
        <v>7</v>
      </c>
      <c r="I24" s="15">
        <v>0.53800000000000003</v>
      </c>
      <c r="J24" s="13" t="s">
        <v>257</v>
      </c>
    </row>
    <row r="25" spans="1:10" s="16" customFormat="1" ht="15.75">
      <c r="A25" s="13" t="s">
        <v>258</v>
      </c>
      <c r="B25" s="14" t="s">
        <v>259</v>
      </c>
      <c r="C25" s="13">
        <v>24</v>
      </c>
      <c r="D25" s="13">
        <v>13</v>
      </c>
      <c r="E25" s="13">
        <v>13</v>
      </c>
      <c r="F25" s="15">
        <v>1</v>
      </c>
      <c r="G25" s="13" t="s">
        <v>260</v>
      </c>
      <c r="H25" s="13">
        <v>13</v>
      </c>
      <c r="I25" s="15">
        <v>1</v>
      </c>
      <c r="J25" s="13" t="s">
        <v>260</v>
      </c>
    </row>
    <row r="26" spans="1:10" s="17" customFormat="1" ht="15.75">
      <c r="A26" s="13" t="s">
        <v>258</v>
      </c>
      <c r="B26" s="14" t="s">
        <v>261</v>
      </c>
      <c r="C26" s="13">
        <v>46</v>
      </c>
      <c r="D26" s="13">
        <v>23</v>
      </c>
      <c r="E26" s="13">
        <v>16</v>
      </c>
      <c r="F26" s="15">
        <v>0.69599999999999995</v>
      </c>
      <c r="G26" s="13" t="s">
        <v>262</v>
      </c>
      <c r="H26" s="13">
        <v>15</v>
      </c>
      <c r="I26" s="15">
        <v>0.65200000000000002</v>
      </c>
      <c r="J26" s="13" t="s">
        <v>262</v>
      </c>
    </row>
    <row r="27" spans="1:10" s="16" customFormat="1" ht="15.75">
      <c r="A27" s="13" t="s">
        <v>98</v>
      </c>
      <c r="B27" s="14" t="s">
        <v>263</v>
      </c>
      <c r="C27" s="13">
        <v>24</v>
      </c>
      <c r="D27" s="13">
        <v>13</v>
      </c>
      <c r="E27" s="13">
        <v>8</v>
      </c>
      <c r="F27" s="15">
        <v>0.61499999999999999</v>
      </c>
      <c r="G27" s="13" t="s">
        <v>264</v>
      </c>
      <c r="H27" s="13">
        <v>8</v>
      </c>
      <c r="I27" s="15">
        <v>0.61499999999999999</v>
      </c>
      <c r="J27" s="13" t="s">
        <v>264</v>
      </c>
    </row>
    <row r="28" spans="1:10" s="17" customFormat="1" ht="15.75">
      <c r="A28" s="13" t="s">
        <v>265</v>
      </c>
      <c r="B28" s="14" t="s">
        <v>266</v>
      </c>
      <c r="C28" s="13">
        <v>34</v>
      </c>
      <c r="D28" s="13">
        <v>14</v>
      </c>
      <c r="E28" s="13">
        <v>8</v>
      </c>
      <c r="F28" s="15">
        <v>0.57099999999999995</v>
      </c>
      <c r="G28" s="13" t="s">
        <v>267</v>
      </c>
      <c r="H28" s="13">
        <v>8</v>
      </c>
      <c r="I28" s="15">
        <v>0.57099999999999995</v>
      </c>
      <c r="J28" s="13" t="s">
        <v>267</v>
      </c>
    </row>
    <row r="29" spans="1:10" s="16" customFormat="1" ht="15.75">
      <c r="A29" s="13" t="s">
        <v>265</v>
      </c>
      <c r="B29" s="14" t="s">
        <v>268</v>
      </c>
      <c r="C29" s="13">
        <v>37</v>
      </c>
      <c r="D29" s="13">
        <v>14</v>
      </c>
      <c r="E29" s="13">
        <v>13</v>
      </c>
      <c r="F29" s="15">
        <v>0.92900000000000005</v>
      </c>
      <c r="G29" s="13" t="s">
        <v>269</v>
      </c>
      <c r="H29" s="13">
        <v>13</v>
      </c>
      <c r="I29" s="15">
        <v>0.92900000000000005</v>
      </c>
      <c r="J29" s="13" t="s">
        <v>269</v>
      </c>
    </row>
    <row r="30" spans="1:10" s="17" customFormat="1" ht="15.75">
      <c r="A30" s="13" t="s">
        <v>137</v>
      </c>
      <c r="B30" s="14" t="s">
        <v>138</v>
      </c>
      <c r="C30" s="13">
        <v>161</v>
      </c>
      <c r="D30" s="13">
        <v>12</v>
      </c>
      <c r="E30" s="13">
        <v>10</v>
      </c>
      <c r="F30" s="15">
        <v>0.83299999999999996</v>
      </c>
      <c r="G30" s="13" t="s">
        <v>270</v>
      </c>
      <c r="H30" s="13">
        <v>9</v>
      </c>
      <c r="I30" s="15">
        <v>0.75</v>
      </c>
      <c r="J30" s="13" t="s">
        <v>270</v>
      </c>
    </row>
    <row r="31" spans="1:10" s="16" customFormat="1" ht="15.75">
      <c r="A31" s="13" t="s">
        <v>137</v>
      </c>
      <c r="B31" s="14" t="s">
        <v>271</v>
      </c>
      <c r="C31" s="13">
        <v>39</v>
      </c>
      <c r="D31" s="13">
        <v>13</v>
      </c>
      <c r="E31" s="13">
        <v>12</v>
      </c>
      <c r="F31" s="15">
        <v>0.92300000000000004</v>
      </c>
      <c r="G31" s="13" t="s">
        <v>272</v>
      </c>
      <c r="H31" s="13">
        <v>12</v>
      </c>
      <c r="I31" s="15">
        <v>0.92300000000000004</v>
      </c>
      <c r="J31" s="13" t="s">
        <v>273</v>
      </c>
    </row>
    <row r="32" spans="1:10" s="16" customFormat="1" ht="15.75">
      <c r="A32" s="13" t="s">
        <v>137</v>
      </c>
      <c r="B32" s="14" t="s">
        <v>153</v>
      </c>
      <c r="C32" s="13">
        <v>164</v>
      </c>
      <c r="D32" s="13">
        <v>10</v>
      </c>
      <c r="E32" s="13">
        <v>10</v>
      </c>
      <c r="F32" s="15">
        <v>1</v>
      </c>
      <c r="G32" s="13" t="s">
        <v>274</v>
      </c>
      <c r="H32" s="13">
        <v>10</v>
      </c>
      <c r="I32" s="15">
        <v>1</v>
      </c>
      <c r="J32" s="13" t="s">
        <v>275</v>
      </c>
    </row>
    <row r="33" spans="1:10" s="16" customFormat="1" ht="15.75">
      <c r="A33" s="13" t="s">
        <v>137</v>
      </c>
      <c r="B33" s="14" t="s">
        <v>155</v>
      </c>
      <c r="C33" s="13">
        <v>219</v>
      </c>
      <c r="D33" s="13">
        <v>14</v>
      </c>
      <c r="E33" s="13">
        <v>10</v>
      </c>
      <c r="F33" s="15">
        <v>0.71399999999999997</v>
      </c>
      <c r="G33" s="13" t="s">
        <v>276</v>
      </c>
      <c r="H33" s="13">
        <v>10</v>
      </c>
      <c r="I33" s="15">
        <v>0.71399999999999997</v>
      </c>
      <c r="J33" s="13" t="s">
        <v>277</v>
      </c>
    </row>
    <row r="34" spans="1:10" s="16" customFormat="1" ht="15.75">
      <c r="A34" s="13" t="s">
        <v>137</v>
      </c>
      <c r="B34" s="14" t="s">
        <v>157</v>
      </c>
      <c r="C34" s="13">
        <v>39</v>
      </c>
      <c r="D34" s="13">
        <v>12</v>
      </c>
      <c r="E34" s="13">
        <v>11</v>
      </c>
      <c r="F34" s="15">
        <v>0.91700000000000004</v>
      </c>
      <c r="G34" s="13" t="s">
        <v>278</v>
      </c>
      <c r="H34" s="13">
        <v>9</v>
      </c>
      <c r="I34" s="15">
        <v>0.75</v>
      </c>
      <c r="J34" s="13" t="s">
        <v>245</v>
      </c>
    </row>
    <row r="35" spans="1:10" s="16" customFormat="1" ht="15.75">
      <c r="A35" s="13" t="s">
        <v>137</v>
      </c>
      <c r="B35" s="14" t="s">
        <v>279</v>
      </c>
      <c r="C35" s="13">
        <v>27</v>
      </c>
      <c r="D35" s="13">
        <v>12</v>
      </c>
      <c r="E35" s="13">
        <v>8</v>
      </c>
      <c r="F35" s="15">
        <v>0.66700000000000004</v>
      </c>
      <c r="G35" s="13" t="s">
        <v>280</v>
      </c>
      <c r="H35" s="13"/>
      <c r="I35" s="15">
        <v>0</v>
      </c>
      <c r="J35" s="13" t="s">
        <v>41</v>
      </c>
    </row>
    <row r="36" spans="1:10" s="16" customFormat="1" ht="15.75">
      <c r="A36" s="13" t="s">
        <v>137</v>
      </c>
      <c r="B36" s="14" t="s">
        <v>281</v>
      </c>
      <c r="C36" s="13">
        <v>81</v>
      </c>
      <c r="D36" s="13">
        <v>46</v>
      </c>
      <c r="E36" s="13">
        <v>42</v>
      </c>
      <c r="F36" s="15">
        <v>0.91300000000000003</v>
      </c>
      <c r="G36" s="13" t="s">
        <v>122</v>
      </c>
      <c r="H36" s="13">
        <v>24</v>
      </c>
      <c r="I36" s="15">
        <v>0.52200000000000002</v>
      </c>
      <c r="J36" s="13" t="s">
        <v>264</v>
      </c>
    </row>
    <row r="37" spans="1:10" s="16" customFormat="1" ht="15.75">
      <c r="A37" s="13" t="s">
        <v>137</v>
      </c>
      <c r="B37" s="14" t="s">
        <v>167</v>
      </c>
      <c r="C37" s="13">
        <v>128</v>
      </c>
      <c r="D37" s="13">
        <v>46</v>
      </c>
      <c r="E37" s="13">
        <v>44</v>
      </c>
      <c r="F37" s="15">
        <v>0.95699999999999996</v>
      </c>
      <c r="G37" s="13" t="s">
        <v>73</v>
      </c>
      <c r="H37" s="13">
        <v>40</v>
      </c>
      <c r="I37" s="15">
        <v>0.87</v>
      </c>
      <c r="J37" s="13" t="s">
        <v>73</v>
      </c>
    </row>
    <row r="38" spans="1:10" s="16" customFormat="1" ht="15.75">
      <c r="A38" s="13" t="s">
        <v>137</v>
      </c>
      <c r="B38" s="14" t="s">
        <v>282</v>
      </c>
      <c r="C38" s="13">
        <v>41</v>
      </c>
      <c r="D38" s="13">
        <v>20</v>
      </c>
      <c r="E38" s="13">
        <v>20</v>
      </c>
      <c r="F38" s="15">
        <v>1</v>
      </c>
      <c r="G38" s="13" t="s">
        <v>283</v>
      </c>
      <c r="H38" s="13">
        <v>20</v>
      </c>
      <c r="I38" s="15">
        <v>1</v>
      </c>
      <c r="J38" s="13" t="s">
        <v>283</v>
      </c>
    </row>
    <row r="39" spans="1:10" ht="15.75">
      <c r="A39" s="18" t="s">
        <v>170</v>
      </c>
      <c r="B39" s="19" t="s">
        <v>173</v>
      </c>
      <c r="C39" s="18">
        <v>103</v>
      </c>
      <c r="D39" s="18">
        <v>25</v>
      </c>
      <c r="E39" s="18">
        <v>22</v>
      </c>
      <c r="F39" s="20">
        <v>0.88</v>
      </c>
      <c r="G39" s="18" t="s">
        <v>284</v>
      </c>
      <c r="H39" s="18">
        <v>15</v>
      </c>
      <c r="I39" s="20">
        <v>0.6</v>
      </c>
      <c r="J39" s="34" t="s">
        <v>285</v>
      </c>
    </row>
    <row r="40" spans="1:10" ht="15.75">
      <c r="A40" s="18" t="s">
        <v>170</v>
      </c>
      <c r="B40" s="19" t="s">
        <v>286</v>
      </c>
      <c r="C40" s="18">
        <v>34</v>
      </c>
      <c r="D40" s="18">
        <v>22</v>
      </c>
      <c r="E40" s="18">
        <v>21</v>
      </c>
      <c r="F40" s="20">
        <v>0.95499999999999996</v>
      </c>
      <c r="G40" s="18" t="s">
        <v>287</v>
      </c>
      <c r="H40" s="18">
        <v>21</v>
      </c>
      <c r="I40" s="20">
        <v>0.95499999999999996</v>
      </c>
      <c r="J40" s="34" t="s">
        <v>287</v>
      </c>
    </row>
    <row r="41" spans="1:10" s="26" customFormat="1" ht="15.75">
      <c r="A41" s="18" t="s">
        <v>186</v>
      </c>
      <c r="B41" s="19" t="s">
        <v>288</v>
      </c>
      <c r="C41" s="18">
        <v>42</v>
      </c>
      <c r="D41" s="18">
        <v>10</v>
      </c>
      <c r="E41" s="18">
        <v>8</v>
      </c>
      <c r="F41" s="20">
        <v>0.8</v>
      </c>
      <c r="G41" s="18" t="s">
        <v>289</v>
      </c>
      <c r="H41" s="18">
        <v>8</v>
      </c>
      <c r="I41" s="20">
        <v>0.8</v>
      </c>
      <c r="J41" s="34" t="s">
        <v>289</v>
      </c>
    </row>
    <row r="42" spans="1:10" ht="15.75">
      <c r="A42" s="18" t="s">
        <v>188</v>
      </c>
      <c r="B42" s="19" t="s">
        <v>290</v>
      </c>
      <c r="C42" s="18">
        <v>30</v>
      </c>
      <c r="D42" s="18">
        <v>14</v>
      </c>
      <c r="E42" s="18">
        <v>13</v>
      </c>
      <c r="F42" s="20">
        <v>0.92900000000000005</v>
      </c>
      <c r="G42" s="18" t="s">
        <v>291</v>
      </c>
      <c r="H42" s="18">
        <v>6</v>
      </c>
      <c r="I42" s="20">
        <v>0.42899999999999999</v>
      </c>
      <c r="J42" s="34" t="s">
        <v>292</v>
      </c>
    </row>
    <row r="43" spans="1:10" s="26" customFormat="1" ht="15.75">
      <c r="A43" s="18" t="s">
        <v>191</v>
      </c>
      <c r="B43" s="19" t="s">
        <v>293</v>
      </c>
      <c r="C43" s="18">
        <v>38</v>
      </c>
      <c r="D43" s="18">
        <v>10</v>
      </c>
      <c r="E43" s="18">
        <v>9</v>
      </c>
      <c r="F43" s="20">
        <v>0.9</v>
      </c>
      <c r="G43" s="18" t="s">
        <v>294</v>
      </c>
      <c r="H43" s="18">
        <v>9</v>
      </c>
      <c r="I43" s="20">
        <v>0.9</v>
      </c>
      <c r="J43" s="34" t="s">
        <v>294</v>
      </c>
    </row>
    <row r="44" spans="1:10" ht="15.75">
      <c r="A44" s="18" t="s">
        <v>194</v>
      </c>
      <c r="B44" s="19" t="s">
        <v>295</v>
      </c>
      <c r="C44" s="18">
        <v>47</v>
      </c>
      <c r="D44" s="18">
        <v>10</v>
      </c>
      <c r="E44" s="18">
        <v>10</v>
      </c>
      <c r="F44" s="20">
        <v>1</v>
      </c>
      <c r="G44" s="18" t="s">
        <v>296</v>
      </c>
      <c r="H44" s="18">
        <v>10</v>
      </c>
      <c r="I44" s="20">
        <v>1</v>
      </c>
      <c r="J44" s="34" t="s">
        <v>297</v>
      </c>
    </row>
    <row r="45" spans="1:10" ht="15.75">
      <c r="A45" s="18" t="s">
        <v>194</v>
      </c>
      <c r="B45" s="19" t="s">
        <v>195</v>
      </c>
      <c r="C45" s="18">
        <v>184</v>
      </c>
      <c r="D45" s="18">
        <v>12</v>
      </c>
      <c r="E45" s="18">
        <v>11</v>
      </c>
      <c r="F45" s="20">
        <v>0.91700000000000004</v>
      </c>
      <c r="G45" s="18" t="s">
        <v>23</v>
      </c>
      <c r="H45" s="18">
        <v>11</v>
      </c>
      <c r="I45" s="20">
        <v>0.91700000000000004</v>
      </c>
      <c r="J45" s="34" t="s">
        <v>23</v>
      </c>
    </row>
    <row r="46" spans="1:10" ht="15.75">
      <c r="A46" s="18" t="s">
        <v>194</v>
      </c>
      <c r="B46" s="19" t="s">
        <v>298</v>
      </c>
      <c r="C46" s="18">
        <v>20</v>
      </c>
      <c r="D46" s="18">
        <v>10</v>
      </c>
      <c r="E46" s="18">
        <v>6</v>
      </c>
      <c r="F46" s="20">
        <v>0.6</v>
      </c>
      <c r="G46" s="18" t="s">
        <v>299</v>
      </c>
      <c r="H46" s="18">
        <v>6</v>
      </c>
      <c r="I46" s="20">
        <v>0.6</v>
      </c>
      <c r="J46" s="34" t="s">
        <v>299</v>
      </c>
    </row>
    <row r="47" spans="1:10" ht="15.75">
      <c r="A47" s="21" t="s">
        <v>196</v>
      </c>
      <c r="B47" s="22" t="s">
        <v>199</v>
      </c>
      <c r="C47" s="21">
        <v>71</v>
      </c>
      <c r="D47" s="21">
        <v>21</v>
      </c>
      <c r="E47" s="21">
        <v>19</v>
      </c>
      <c r="F47" s="23">
        <v>0.90500000000000003</v>
      </c>
      <c r="G47" s="21" t="s">
        <v>300</v>
      </c>
      <c r="H47" s="21">
        <v>19</v>
      </c>
      <c r="I47" s="23">
        <v>0.90500000000000003</v>
      </c>
      <c r="J47" s="35" t="s">
        <v>301</v>
      </c>
    </row>
    <row r="49" spans="1:16382" s="24" customFormat="1">
      <c r="A49" s="24" t="s">
        <v>213</v>
      </c>
    </row>
    <row r="50" spans="1:16382" s="24" customFormat="1">
      <c r="A50" s="36" t="s">
        <v>302</v>
      </c>
    </row>
    <row r="51" spans="1:16382" s="24" customFormat="1">
      <c r="A51" s="36" t="s">
        <v>303</v>
      </c>
    </row>
    <row r="52" spans="1:16382" s="24" customFormat="1">
      <c r="A52" s="36" t="s">
        <v>304</v>
      </c>
    </row>
    <row r="53" spans="1:16382" s="24" customFormat="1">
      <c r="A53" s="36" t="s">
        <v>217</v>
      </c>
    </row>
    <row r="54" spans="1:16382" s="24" customFormat="1">
      <c r="A54" s="36" t="s">
        <v>218</v>
      </c>
    </row>
    <row r="55" spans="1:16382" s="24" customFormat="1">
      <c r="A55" s="36" t="s">
        <v>219</v>
      </c>
    </row>
    <row r="56" spans="1:16382" s="24" customFormat="1">
      <c r="A56" s="36" t="s">
        <v>220</v>
      </c>
    </row>
    <row r="57" spans="1:16382" s="24" customFormat="1">
      <c r="A57" s="36" t="s">
        <v>221</v>
      </c>
    </row>
    <row r="58" spans="1:16382">
      <c r="A58" s="2"/>
      <c r="B58" s="26"/>
      <c r="C58" s="26"/>
      <c r="D58" s="26"/>
      <c r="E58" s="26"/>
      <c r="F58" s="26"/>
      <c r="G58" s="26"/>
      <c r="H58" s="26"/>
      <c r="I58" s="26"/>
      <c r="J58" s="26"/>
      <c r="K58" s="51"/>
      <c r="L58" s="51"/>
      <c r="M58" s="51"/>
      <c r="N58" s="51"/>
      <c r="O58" s="51"/>
      <c r="P58" s="51"/>
      <c r="Q58" s="51"/>
      <c r="R58" s="51"/>
      <c r="S58" s="51"/>
      <c r="T58" s="51"/>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c r="HQ58" s="56"/>
      <c r="HR58" s="56"/>
      <c r="HS58" s="56"/>
      <c r="HT58" s="56"/>
      <c r="HU58" s="56"/>
      <c r="HV58" s="56"/>
      <c r="HW58" s="56"/>
      <c r="HX58" s="56"/>
      <c r="HY58" s="56"/>
      <c r="HZ58" s="56"/>
      <c r="IA58" s="56"/>
      <c r="IB58" s="56"/>
      <c r="IC58" s="56"/>
      <c r="ID58" s="56"/>
      <c r="IE58" s="56"/>
      <c r="IF58" s="56"/>
      <c r="IG58" s="56"/>
      <c r="IH58" s="56"/>
      <c r="II58" s="56"/>
      <c r="IJ58" s="56"/>
      <c r="IK58" s="56"/>
      <c r="IL58" s="56"/>
      <c r="IM58" s="56"/>
      <c r="IN58" s="56"/>
      <c r="IO58" s="56"/>
      <c r="IP58" s="56"/>
      <c r="IQ58" s="56"/>
      <c r="IR58" s="56"/>
      <c r="IS58" s="56"/>
      <c r="IT58" s="56"/>
      <c r="IU58" s="56"/>
      <c r="IV58" s="56"/>
      <c r="IW58" s="56"/>
      <c r="IX58" s="56"/>
      <c r="IY58" s="56"/>
      <c r="IZ58" s="56"/>
      <c r="JA58" s="56"/>
      <c r="JB58" s="56"/>
      <c r="JC58" s="56"/>
      <c r="JD58" s="56"/>
      <c r="JE58" s="56"/>
      <c r="JF58" s="56"/>
      <c r="JG58" s="56"/>
      <c r="JH58" s="56"/>
      <c r="JI58" s="56"/>
      <c r="JJ58" s="56"/>
      <c r="JK58" s="56"/>
      <c r="JL58" s="56"/>
      <c r="JM58" s="56"/>
      <c r="JN58" s="56"/>
      <c r="JO58" s="56"/>
      <c r="JP58" s="56"/>
      <c r="JQ58" s="56"/>
      <c r="JR58" s="56"/>
      <c r="JS58" s="56"/>
      <c r="JT58" s="56"/>
      <c r="JU58" s="56"/>
      <c r="JV58" s="56"/>
      <c r="JW58" s="56"/>
      <c r="JX58" s="56"/>
      <c r="JY58" s="56"/>
      <c r="JZ58" s="56"/>
      <c r="KA58" s="56"/>
      <c r="KB58" s="56"/>
      <c r="KC58" s="56"/>
      <c r="KD58" s="56"/>
      <c r="KE58" s="56"/>
      <c r="KF58" s="56"/>
      <c r="KG58" s="56"/>
      <c r="KH58" s="56"/>
      <c r="KI58" s="56"/>
      <c r="KJ58" s="56"/>
      <c r="KK58" s="56"/>
      <c r="KL58" s="56"/>
      <c r="KM58" s="56"/>
      <c r="KN58" s="56"/>
      <c r="KO58" s="56"/>
      <c r="KP58" s="56"/>
      <c r="KQ58" s="56"/>
      <c r="KR58" s="56"/>
      <c r="KS58" s="56"/>
      <c r="KT58" s="56"/>
      <c r="KU58" s="56"/>
      <c r="KV58" s="56"/>
      <c r="KW58" s="56"/>
      <c r="KX58" s="56"/>
      <c r="KY58" s="56"/>
      <c r="KZ58" s="56"/>
      <c r="LA58" s="56"/>
      <c r="LB58" s="56"/>
      <c r="LC58" s="56"/>
      <c r="LD58" s="56"/>
      <c r="LE58" s="56"/>
      <c r="LF58" s="56"/>
      <c r="LG58" s="56"/>
      <c r="LH58" s="56"/>
      <c r="LI58" s="56"/>
      <c r="LJ58" s="56"/>
      <c r="LK58" s="56"/>
      <c r="LL58" s="56"/>
      <c r="LM58" s="56"/>
      <c r="LN58" s="56"/>
      <c r="LO58" s="56"/>
      <c r="LP58" s="56"/>
      <c r="LQ58" s="56"/>
      <c r="LR58" s="56"/>
      <c r="LS58" s="56"/>
      <c r="LT58" s="56"/>
      <c r="LU58" s="56"/>
      <c r="LV58" s="56"/>
      <c r="LW58" s="56"/>
      <c r="LX58" s="56"/>
      <c r="LY58" s="56"/>
      <c r="LZ58" s="56"/>
      <c r="MA58" s="56"/>
      <c r="MB58" s="56"/>
      <c r="MC58" s="56"/>
      <c r="MD58" s="56"/>
      <c r="ME58" s="56"/>
      <c r="MF58" s="56"/>
      <c r="MG58" s="56"/>
      <c r="MH58" s="56"/>
      <c r="MI58" s="56"/>
      <c r="MJ58" s="56"/>
      <c r="MK58" s="56"/>
      <c r="ML58" s="56"/>
      <c r="MM58" s="56"/>
      <c r="MN58" s="56"/>
      <c r="MO58" s="56"/>
      <c r="MP58" s="56"/>
      <c r="MQ58" s="56"/>
      <c r="MR58" s="56"/>
      <c r="MS58" s="56"/>
      <c r="MT58" s="56"/>
      <c r="MU58" s="56"/>
      <c r="MV58" s="56"/>
      <c r="MW58" s="56"/>
      <c r="MX58" s="56"/>
      <c r="MY58" s="56"/>
      <c r="MZ58" s="56"/>
      <c r="NA58" s="56"/>
      <c r="NB58" s="56"/>
      <c r="NC58" s="56"/>
      <c r="ND58" s="56"/>
      <c r="NE58" s="56"/>
      <c r="NF58" s="56"/>
      <c r="NG58" s="56"/>
      <c r="NH58" s="56"/>
      <c r="NI58" s="56"/>
      <c r="NJ58" s="56"/>
      <c r="NK58" s="56"/>
      <c r="NL58" s="56"/>
      <c r="NM58" s="56"/>
      <c r="NN58" s="56"/>
      <c r="NO58" s="56"/>
      <c r="NP58" s="56"/>
      <c r="NQ58" s="56"/>
      <c r="NR58" s="56"/>
      <c r="NS58" s="56"/>
      <c r="NT58" s="56"/>
      <c r="NU58" s="56"/>
      <c r="NV58" s="56"/>
      <c r="NW58" s="56"/>
      <c r="NX58" s="56"/>
      <c r="NY58" s="56"/>
      <c r="NZ58" s="56"/>
      <c r="OA58" s="56"/>
      <c r="OB58" s="56"/>
      <c r="OC58" s="56"/>
      <c r="OD58" s="56"/>
      <c r="OE58" s="56"/>
      <c r="OF58" s="56"/>
      <c r="OG58" s="56"/>
      <c r="OH58" s="56"/>
      <c r="OI58" s="56"/>
      <c r="OJ58" s="56"/>
      <c r="OK58" s="56"/>
      <c r="OL58" s="56"/>
      <c r="OM58" s="56"/>
      <c r="ON58" s="56"/>
      <c r="OO58" s="56"/>
      <c r="OP58" s="56"/>
      <c r="OQ58" s="56"/>
      <c r="OR58" s="56"/>
      <c r="OS58" s="56"/>
      <c r="OT58" s="56"/>
      <c r="OU58" s="56"/>
      <c r="OV58" s="56"/>
      <c r="OW58" s="56"/>
      <c r="OX58" s="56"/>
      <c r="OY58" s="56"/>
      <c r="OZ58" s="56"/>
      <c r="PA58" s="56"/>
      <c r="PB58" s="56"/>
      <c r="PC58" s="56"/>
      <c r="PD58" s="56"/>
      <c r="PE58" s="56"/>
      <c r="PF58" s="56"/>
      <c r="PG58" s="56"/>
      <c r="PH58" s="56"/>
      <c r="PI58" s="56"/>
      <c r="PJ58" s="56"/>
      <c r="PK58" s="56"/>
      <c r="PL58" s="56"/>
      <c r="PM58" s="56"/>
      <c r="PN58" s="56"/>
      <c r="PO58" s="56"/>
      <c r="PP58" s="56"/>
      <c r="PQ58" s="56"/>
      <c r="PR58" s="56"/>
      <c r="PS58" s="56"/>
      <c r="PT58" s="56"/>
      <c r="PU58" s="56"/>
      <c r="PV58" s="56"/>
      <c r="PW58" s="56"/>
      <c r="PX58" s="56"/>
      <c r="PY58" s="56"/>
      <c r="PZ58" s="56"/>
      <c r="QA58" s="56"/>
      <c r="QB58" s="56"/>
      <c r="QC58" s="56"/>
      <c r="QD58" s="56"/>
      <c r="QE58" s="56"/>
      <c r="QF58" s="56"/>
      <c r="QG58" s="56"/>
      <c r="QH58" s="56"/>
      <c r="QI58" s="56"/>
      <c r="QJ58" s="56"/>
      <c r="QK58" s="56"/>
      <c r="QL58" s="56"/>
      <c r="QM58" s="56"/>
      <c r="QN58" s="56"/>
      <c r="QO58" s="56"/>
      <c r="QP58" s="56"/>
      <c r="QQ58" s="56"/>
      <c r="QR58" s="56"/>
      <c r="QS58" s="56"/>
      <c r="QT58" s="56"/>
      <c r="QU58" s="56"/>
      <c r="QV58" s="56"/>
      <c r="QW58" s="56"/>
      <c r="QX58" s="56"/>
      <c r="QY58" s="56"/>
      <c r="QZ58" s="56"/>
      <c r="RA58" s="56"/>
      <c r="RB58" s="56"/>
      <c r="RC58" s="56"/>
      <c r="RD58" s="56"/>
      <c r="RE58" s="56"/>
      <c r="RF58" s="56"/>
      <c r="RG58" s="56"/>
      <c r="RH58" s="56"/>
      <c r="RI58" s="56"/>
      <c r="RJ58" s="56"/>
      <c r="RK58" s="56"/>
      <c r="RL58" s="56"/>
      <c r="RM58" s="56"/>
      <c r="RN58" s="56"/>
      <c r="RO58" s="56"/>
      <c r="RP58" s="56"/>
      <c r="RQ58" s="56"/>
      <c r="RR58" s="56"/>
      <c r="RS58" s="56"/>
      <c r="RT58" s="56"/>
      <c r="RU58" s="56"/>
      <c r="RV58" s="56"/>
      <c r="RW58" s="56"/>
      <c r="RX58" s="56"/>
      <c r="RY58" s="56"/>
      <c r="RZ58" s="56"/>
      <c r="SA58" s="56"/>
      <c r="SB58" s="56"/>
      <c r="SC58" s="56"/>
      <c r="SD58" s="56"/>
      <c r="SE58" s="56"/>
      <c r="SF58" s="56"/>
      <c r="SG58" s="56"/>
      <c r="SH58" s="56"/>
      <c r="SI58" s="56"/>
      <c r="SJ58" s="56"/>
      <c r="SK58" s="56"/>
      <c r="SL58" s="56"/>
      <c r="SM58" s="56"/>
      <c r="SN58" s="56"/>
      <c r="SO58" s="56"/>
      <c r="SP58" s="56"/>
      <c r="SQ58" s="56"/>
      <c r="SR58" s="56"/>
      <c r="SS58" s="56"/>
      <c r="ST58" s="56"/>
      <c r="SU58" s="56"/>
      <c r="SV58" s="56"/>
      <c r="SW58" s="56"/>
      <c r="SX58" s="56"/>
      <c r="SY58" s="56"/>
      <c r="SZ58" s="56"/>
      <c r="TA58" s="56"/>
      <c r="TB58" s="56"/>
      <c r="TC58" s="56"/>
      <c r="TD58" s="56"/>
      <c r="TE58" s="56"/>
      <c r="TF58" s="56"/>
      <c r="TG58" s="56"/>
      <c r="TH58" s="56"/>
      <c r="TI58" s="56"/>
      <c r="TJ58" s="56"/>
      <c r="TK58" s="56"/>
      <c r="TL58" s="56"/>
      <c r="TM58" s="56"/>
      <c r="TN58" s="56"/>
      <c r="TO58" s="56"/>
      <c r="TP58" s="56"/>
      <c r="TQ58" s="56"/>
      <c r="TR58" s="56"/>
      <c r="TS58" s="56"/>
      <c r="TT58" s="56"/>
      <c r="TU58" s="56"/>
      <c r="TV58" s="56"/>
      <c r="TW58" s="56"/>
      <c r="TX58" s="56"/>
      <c r="TY58" s="56"/>
      <c r="TZ58" s="56"/>
      <c r="UA58" s="56"/>
      <c r="UB58" s="56"/>
      <c r="UC58" s="56"/>
      <c r="UD58" s="56"/>
      <c r="UE58" s="56"/>
      <c r="UF58" s="56"/>
      <c r="UG58" s="56"/>
      <c r="UH58" s="56"/>
      <c r="UI58" s="56"/>
      <c r="UJ58" s="56"/>
      <c r="UK58" s="56"/>
      <c r="UL58" s="56"/>
      <c r="UM58" s="56"/>
      <c r="UN58" s="56"/>
      <c r="UO58" s="56"/>
      <c r="UP58" s="56"/>
      <c r="UQ58" s="56"/>
      <c r="UR58" s="56"/>
      <c r="US58" s="56"/>
      <c r="UT58" s="56"/>
      <c r="UU58" s="56"/>
      <c r="UV58" s="56"/>
      <c r="UW58" s="56"/>
      <c r="UX58" s="56"/>
      <c r="UY58" s="56"/>
      <c r="UZ58" s="56"/>
      <c r="VA58" s="56"/>
      <c r="VB58" s="56"/>
      <c r="VC58" s="56"/>
      <c r="VD58" s="56"/>
      <c r="VE58" s="56"/>
      <c r="VF58" s="56"/>
      <c r="VG58" s="56"/>
      <c r="VH58" s="56"/>
      <c r="VI58" s="56"/>
      <c r="VJ58" s="56"/>
      <c r="VK58" s="56"/>
      <c r="VL58" s="56"/>
      <c r="VM58" s="56"/>
      <c r="VN58" s="56"/>
      <c r="VO58" s="56"/>
      <c r="VP58" s="56"/>
      <c r="VQ58" s="56"/>
      <c r="VR58" s="56"/>
      <c r="VS58" s="56"/>
      <c r="VT58" s="56"/>
      <c r="VU58" s="56"/>
      <c r="VV58" s="56"/>
      <c r="VW58" s="56"/>
      <c r="VX58" s="56"/>
      <c r="VY58" s="56"/>
      <c r="VZ58" s="56"/>
      <c r="WA58" s="56"/>
      <c r="WB58" s="56"/>
      <c r="WC58" s="56"/>
      <c r="WD58" s="56"/>
      <c r="WE58" s="56"/>
      <c r="WF58" s="56"/>
      <c r="WG58" s="56"/>
      <c r="WH58" s="56"/>
      <c r="WI58" s="56"/>
      <c r="WJ58" s="56"/>
      <c r="WK58" s="56"/>
      <c r="WL58" s="56"/>
      <c r="WM58" s="56"/>
      <c r="WN58" s="56"/>
      <c r="WO58" s="56"/>
      <c r="WP58" s="56"/>
      <c r="WQ58" s="56"/>
      <c r="WR58" s="56"/>
      <c r="WS58" s="56"/>
      <c r="WT58" s="56"/>
      <c r="WU58" s="56"/>
      <c r="WV58" s="56"/>
      <c r="WW58" s="56"/>
      <c r="WX58" s="56"/>
      <c r="WY58" s="56"/>
      <c r="WZ58" s="56"/>
      <c r="XA58" s="56"/>
      <c r="XB58" s="56"/>
      <c r="XC58" s="56"/>
      <c r="XD58" s="56"/>
      <c r="XE58" s="56"/>
      <c r="XF58" s="56"/>
      <c r="XG58" s="56"/>
      <c r="XH58" s="56"/>
      <c r="XI58" s="56"/>
      <c r="XJ58" s="56"/>
      <c r="XK58" s="56"/>
      <c r="XL58" s="56"/>
      <c r="XM58" s="56"/>
      <c r="XN58" s="56"/>
      <c r="XO58" s="56"/>
      <c r="XP58" s="56"/>
      <c r="XQ58" s="56"/>
      <c r="XR58" s="56"/>
      <c r="XS58" s="56"/>
      <c r="XT58" s="56"/>
      <c r="XU58" s="56"/>
      <c r="XV58" s="56"/>
      <c r="XW58" s="56"/>
      <c r="XX58" s="56"/>
      <c r="XY58" s="56"/>
      <c r="XZ58" s="56"/>
      <c r="YA58" s="56"/>
      <c r="YB58" s="56"/>
      <c r="YC58" s="56"/>
      <c r="YD58" s="56"/>
      <c r="YE58" s="56"/>
      <c r="YF58" s="56"/>
      <c r="YG58" s="56"/>
      <c r="YH58" s="56"/>
      <c r="YI58" s="56"/>
      <c r="YJ58" s="56"/>
      <c r="YK58" s="56"/>
      <c r="YL58" s="56"/>
      <c r="YM58" s="56"/>
      <c r="YN58" s="56"/>
      <c r="YO58" s="56"/>
      <c r="YP58" s="56"/>
      <c r="YQ58" s="56"/>
      <c r="YR58" s="56"/>
      <c r="YS58" s="56"/>
      <c r="YT58" s="56"/>
      <c r="YU58" s="56"/>
      <c r="YV58" s="56"/>
      <c r="YW58" s="56"/>
      <c r="YX58" s="56"/>
      <c r="YY58" s="56"/>
      <c r="YZ58" s="56"/>
      <c r="ZA58" s="56"/>
      <c r="ZB58" s="56"/>
      <c r="ZC58" s="56"/>
      <c r="ZD58" s="56"/>
      <c r="ZE58" s="56"/>
      <c r="ZF58" s="56"/>
      <c r="ZG58" s="56"/>
      <c r="ZH58" s="56"/>
      <c r="ZI58" s="56"/>
      <c r="ZJ58" s="56"/>
      <c r="ZK58" s="56"/>
      <c r="ZL58" s="56"/>
      <c r="ZM58" s="56"/>
      <c r="ZN58" s="56"/>
      <c r="ZO58" s="56"/>
      <c r="ZP58" s="56"/>
      <c r="ZQ58" s="56"/>
      <c r="ZR58" s="56"/>
      <c r="ZS58" s="56"/>
      <c r="ZT58" s="56"/>
      <c r="ZU58" s="56"/>
      <c r="ZV58" s="56"/>
      <c r="ZW58" s="56"/>
      <c r="ZX58" s="56"/>
      <c r="ZY58" s="56"/>
      <c r="ZZ58" s="56"/>
      <c r="AAA58" s="56"/>
      <c r="AAB58" s="56"/>
      <c r="AAC58" s="56"/>
      <c r="AAD58" s="56"/>
      <c r="AAE58" s="56"/>
      <c r="AAF58" s="56"/>
      <c r="AAG58" s="56"/>
      <c r="AAH58" s="56"/>
      <c r="AAI58" s="56"/>
      <c r="AAJ58" s="56"/>
      <c r="AAK58" s="56"/>
      <c r="AAL58" s="56"/>
      <c r="AAM58" s="56"/>
      <c r="AAN58" s="56"/>
      <c r="AAO58" s="56"/>
      <c r="AAP58" s="56"/>
      <c r="AAQ58" s="56"/>
      <c r="AAR58" s="56"/>
      <c r="AAS58" s="56"/>
      <c r="AAT58" s="56"/>
      <c r="AAU58" s="56"/>
      <c r="AAV58" s="56"/>
      <c r="AAW58" s="56"/>
      <c r="AAX58" s="56"/>
      <c r="AAY58" s="56"/>
      <c r="AAZ58" s="56"/>
      <c r="ABA58" s="56"/>
      <c r="ABB58" s="56"/>
      <c r="ABC58" s="56"/>
      <c r="ABD58" s="56"/>
      <c r="ABE58" s="56"/>
      <c r="ABF58" s="56"/>
      <c r="ABG58" s="56"/>
      <c r="ABH58" s="56"/>
      <c r="ABI58" s="56"/>
      <c r="ABJ58" s="56"/>
      <c r="ABK58" s="56"/>
      <c r="ABL58" s="56"/>
      <c r="ABM58" s="56"/>
      <c r="ABN58" s="56"/>
      <c r="ABO58" s="56"/>
      <c r="ABP58" s="56"/>
      <c r="ABQ58" s="56"/>
      <c r="ABR58" s="56"/>
      <c r="ABS58" s="56"/>
      <c r="ABT58" s="56"/>
      <c r="ABU58" s="56"/>
      <c r="ABV58" s="56"/>
      <c r="ABW58" s="56"/>
      <c r="ABX58" s="56"/>
      <c r="ABY58" s="56"/>
      <c r="ABZ58" s="56"/>
      <c r="ACA58" s="56"/>
      <c r="ACB58" s="56"/>
      <c r="ACC58" s="56"/>
      <c r="ACD58" s="56"/>
      <c r="ACE58" s="56"/>
      <c r="ACF58" s="56"/>
      <c r="ACG58" s="56"/>
      <c r="ACH58" s="56"/>
      <c r="ACI58" s="56"/>
      <c r="ACJ58" s="56"/>
      <c r="ACK58" s="56"/>
      <c r="ACL58" s="56"/>
      <c r="ACM58" s="56"/>
      <c r="ACN58" s="56"/>
      <c r="ACO58" s="56"/>
      <c r="ACP58" s="56"/>
      <c r="ACQ58" s="56"/>
      <c r="ACR58" s="56"/>
      <c r="ACS58" s="56"/>
      <c r="ACT58" s="56"/>
      <c r="ACU58" s="56"/>
      <c r="ACV58" s="56"/>
      <c r="ACW58" s="56"/>
      <c r="ACX58" s="56"/>
      <c r="ACY58" s="56"/>
      <c r="ACZ58" s="56"/>
      <c r="ADA58" s="56"/>
      <c r="ADB58" s="56"/>
      <c r="ADC58" s="56"/>
      <c r="ADD58" s="56"/>
      <c r="ADE58" s="56"/>
      <c r="ADF58" s="56"/>
      <c r="ADG58" s="56"/>
      <c r="ADH58" s="56"/>
      <c r="ADI58" s="56"/>
      <c r="ADJ58" s="56"/>
      <c r="ADK58" s="56"/>
      <c r="ADL58" s="56"/>
      <c r="ADM58" s="56"/>
      <c r="ADN58" s="56"/>
      <c r="ADO58" s="56"/>
      <c r="ADP58" s="56"/>
      <c r="ADQ58" s="56"/>
      <c r="ADR58" s="56"/>
      <c r="ADS58" s="56"/>
      <c r="ADT58" s="56"/>
      <c r="ADU58" s="56"/>
      <c r="ADV58" s="56"/>
      <c r="ADW58" s="56"/>
      <c r="ADX58" s="56"/>
      <c r="ADY58" s="56"/>
      <c r="ADZ58" s="56"/>
      <c r="AEA58" s="56"/>
      <c r="AEB58" s="56"/>
      <c r="AEC58" s="56"/>
      <c r="AED58" s="56"/>
      <c r="AEE58" s="56"/>
      <c r="AEF58" s="56"/>
      <c r="AEG58" s="56"/>
      <c r="AEH58" s="56"/>
      <c r="AEI58" s="56"/>
      <c r="AEJ58" s="56"/>
      <c r="AEK58" s="56"/>
      <c r="AEL58" s="56"/>
      <c r="AEM58" s="56"/>
      <c r="AEN58" s="56"/>
      <c r="AEO58" s="56"/>
      <c r="AEP58" s="56"/>
      <c r="AEQ58" s="56"/>
      <c r="AER58" s="56"/>
      <c r="AES58" s="56"/>
      <c r="AET58" s="56"/>
      <c r="AEU58" s="56"/>
      <c r="AEV58" s="56"/>
      <c r="AEW58" s="56"/>
      <c r="AEX58" s="56"/>
      <c r="AEY58" s="56"/>
      <c r="AEZ58" s="56"/>
      <c r="AFA58" s="56"/>
      <c r="AFB58" s="56"/>
      <c r="AFC58" s="56"/>
      <c r="AFD58" s="56"/>
      <c r="AFE58" s="56"/>
      <c r="AFF58" s="56"/>
      <c r="AFG58" s="56"/>
      <c r="AFH58" s="56"/>
      <c r="AFI58" s="56"/>
      <c r="AFJ58" s="56"/>
      <c r="AFK58" s="56"/>
      <c r="AFL58" s="56"/>
      <c r="AFM58" s="56"/>
      <c r="AFN58" s="56"/>
      <c r="AFO58" s="56"/>
      <c r="AFP58" s="56"/>
      <c r="AFQ58" s="56"/>
      <c r="AFR58" s="56"/>
      <c r="AFS58" s="56"/>
      <c r="AFT58" s="56"/>
      <c r="AFU58" s="56"/>
      <c r="AFV58" s="56"/>
      <c r="AFW58" s="56"/>
      <c r="AFX58" s="56"/>
      <c r="AFY58" s="56"/>
      <c r="AFZ58" s="56"/>
      <c r="AGA58" s="56"/>
      <c r="AGB58" s="56"/>
      <c r="AGC58" s="56"/>
      <c r="AGD58" s="56"/>
      <c r="AGE58" s="56"/>
      <c r="AGF58" s="56"/>
      <c r="AGG58" s="56"/>
      <c r="AGH58" s="56"/>
      <c r="AGI58" s="56"/>
      <c r="AGJ58" s="56"/>
      <c r="AGK58" s="56"/>
      <c r="AGL58" s="56"/>
      <c r="AGM58" s="56"/>
      <c r="AGN58" s="56"/>
      <c r="AGO58" s="56"/>
      <c r="AGP58" s="56"/>
      <c r="AGQ58" s="56"/>
      <c r="AGR58" s="56"/>
      <c r="AGS58" s="56"/>
      <c r="AGT58" s="56"/>
      <c r="AGU58" s="56"/>
      <c r="AGV58" s="56"/>
      <c r="AGW58" s="56"/>
      <c r="AGX58" s="56"/>
      <c r="AGY58" s="56"/>
      <c r="AGZ58" s="56"/>
      <c r="AHA58" s="56"/>
      <c r="AHB58" s="56"/>
      <c r="AHC58" s="56"/>
      <c r="AHD58" s="56"/>
      <c r="AHE58" s="56"/>
      <c r="AHF58" s="56"/>
      <c r="AHG58" s="56"/>
      <c r="AHH58" s="56"/>
      <c r="AHI58" s="56"/>
      <c r="AHJ58" s="56"/>
      <c r="AHK58" s="56"/>
      <c r="AHL58" s="56"/>
      <c r="AHM58" s="56"/>
      <c r="AHN58" s="56"/>
      <c r="AHO58" s="56"/>
      <c r="AHP58" s="56"/>
      <c r="AHQ58" s="56"/>
      <c r="AHR58" s="56"/>
      <c r="AHS58" s="56"/>
      <c r="AHT58" s="56"/>
      <c r="AHU58" s="56"/>
      <c r="AHV58" s="56"/>
      <c r="AHW58" s="56"/>
      <c r="AHX58" s="56"/>
      <c r="AHY58" s="56"/>
      <c r="AHZ58" s="56"/>
      <c r="AIA58" s="56"/>
      <c r="AIB58" s="56"/>
      <c r="AIC58" s="56"/>
      <c r="AID58" s="56"/>
      <c r="AIE58" s="56"/>
      <c r="AIF58" s="56"/>
      <c r="AIG58" s="56"/>
      <c r="AIH58" s="56"/>
      <c r="AII58" s="56"/>
      <c r="AIJ58" s="56"/>
      <c r="AIK58" s="56"/>
      <c r="AIL58" s="56"/>
      <c r="AIM58" s="56"/>
      <c r="AIN58" s="56"/>
      <c r="AIO58" s="56"/>
      <c r="AIP58" s="56"/>
      <c r="AIQ58" s="56"/>
      <c r="AIR58" s="56"/>
      <c r="AIS58" s="56"/>
      <c r="AIT58" s="56"/>
      <c r="AIU58" s="56"/>
      <c r="AIV58" s="56"/>
      <c r="AIW58" s="56"/>
      <c r="AIX58" s="56"/>
      <c r="AIY58" s="56"/>
      <c r="AIZ58" s="56"/>
      <c r="AJA58" s="56"/>
      <c r="AJB58" s="56"/>
      <c r="AJC58" s="56"/>
      <c r="AJD58" s="56"/>
      <c r="AJE58" s="56"/>
      <c r="AJF58" s="56"/>
      <c r="AJG58" s="56"/>
      <c r="AJH58" s="56"/>
      <c r="AJI58" s="56"/>
      <c r="AJJ58" s="56"/>
      <c r="AJK58" s="56"/>
      <c r="AJL58" s="56"/>
      <c r="AJM58" s="56"/>
      <c r="AJN58" s="56"/>
      <c r="AJO58" s="56"/>
      <c r="AJP58" s="56"/>
      <c r="AJQ58" s="56"/>
      <c r="AJR58" s="56"/>
      <c r="AJS58" s="56"/>
      <c r="AJT58" s="56"/>
      <c r="AJU58" s="56"/>
      <c r="AJV58" s="56"/>
      <c r="AJW58" s="56"/>
      <c r="AJX58" s="56"/>
      <c r="AJY58" s="56"/>
      <c r="AJZ58" s="56"/>
      <c r="AKA58" s="56"/>
      <c r="AKB58" s="56"/>
      <c r="AKC58" s="56"/>
      <c r="AKD58" s="56"/>
      <c r="AKE58" s="56"/>
      <c r="AKF58" s="56"/>
      <c r="AKG58" s="56"/>
      <c r="AKH58" s="56"/>
      <c r="AKI58" s="56"/>
      <c r="AKJ58" s="56"/>
      <c r="AKK58" s="56"/>
      <c r="AKL58" s="56"/>
      <c r="AKM58" s="56"/>
      <c r="AKN58" s="56"/>
      <c r="AKO58" s="56"/>
      <c r="AKP58" s="56"/>
      <c r="AKQ58" s="56"/>
      <c r="AKR58" s="56"/>
      <c r="AKS58" s="56"/>
      <c r="AKT58" s="56"/>
      <c r="AKU58" s="56"/>
      <c r="AKV58" s="56"/>
      <c r="AKW58" s="56"/>
      <c r="AKX58" s="56"/>
      <c r="AKY58" s="56"/>
      <c r="AKZ58" s="56"/>
      <c r="ALA58" s="56"/>
      <c r="ALB58" s="56"/>
      <c r="ALC58" s="56"/>
      <c r="ALD58" s="56"/>
      <c r="ALE58" s="56"/>
      <c r="ALF58" s="56"/>
      <c r="ALG58" s="56"/>
      <c r="ALH58" s="56"/>
      <c r="ALI58" s="56"/>
      <c r="ALJ58" s="56"/>
      <c r="ALK58" s="56"/>
      <c r="ALL58" s="56"/>
      <c r="ALM58" s="56"/>
      <c r="ALN58" s="56"/>
      <c r="ALO58" s="56"/>
      <c r="ALP58" s="56"/>
      <c r="ALQ58" s="56"/>
      <c r="ALR58" s="56"/>
      <c r="ALS58" s="56"/>
      <c r="ALT58" s="56"/>
      <c r="ALU58" s="56"/>
      <c r="ALV58" s="56"/>
      <c r="ALW58" s="56"/>
      <c r="ALX58" s="56"/>
      <c r="ALY58" s="56"/>
      <c r="ALZ58" s="56"/>
      <c r="AMA58" s="56"/>
      <c r="AMB58" s="56"/>
      <c r="AMC58" s="56"/>
      <c r="AMD58" s="56"/>
      <c r="AME58" s="56"/>
      <c r="AMF58" s="56"/>
      <c r="AMG58" s="56"/>
      <c r="AMH58" s="56"/>
      <c r="AMI58" s="56"/>
      <c r="AMJ58" s="56"/>
      <c r="AMK58" s="56"/>
      <c r="AML58" s="56"/>
      <c r="AMM58" s="56"/>
      <c r="AMN58" s="56"/>
      <c r="AMO58" s="56"/>
      <c r="AMP58" s="56"/>
      <c r="AMQ58" s="56"/>
      <c r="AMR58" s="56"/>
      <c r="AMS58" s="56"/>
      <c r="AMT58" s="56"/>
      <c r="AMU58" s="56"/>
      <c r="AMV58" s="56"/>
      <c r="AMW58" s="56"/>
      <c r="AMX58" s="56"/>
      <c r="AMY58" s="56"/>
      <c r="AMZ58" s="56"/>
      <c r="ANA58" s="56"/>
      <c r="ANB58" s="56"/>
      <c r="ANC58" s="56"/>
      <c r="AND58" s="56"/>
      <c r="ANE58" s="56"/>
      <c r="ANF58" s="56"/>
      <c r="ANG58" s="56"/>
      <c r="ANH58" s="56"/>
      <c r="ANI58" s="56"/>
      <c r="ANJ58" s="56"/>
      <c r="ANK58" s="56"/>
      <c r="ANL58" s="56"/>
      <c r="ANM58" s="56"/>
      <c r="ANN58" s="56"/>
      <c r="ANO58" s="56"/>
      <c r="ANP58" s="56"/>
      <c r="ANQ58" s="56"/>
      <c r="ANR58" s="56"/>
      <c r="ANS58" s="56"/>
      <c r="ANT58" s="56"/>
      <c r="ANU58" s="56"/>
      <c r="ANV58" s="56"/>
      <c r="ANW58" s="56"/>
      <c r="ANX58" s="56"/>
      <c r="ANY58" s="56"/>
      <c r="ANZ58" s="56"/>
      <c r="AOA58" s="56"/>
      <c r="AOB58" s="56"/>
      <c r="AOC58" s="56"/>
      <c r="AOD58" s="56"/>
      <c r="AOE58" s="56"/>
      <c r="AOF58" s="56"/>
      <c r="AOG58" s="56"/>
      <c r="AOH58" s="56"/>
      <c r="AOI58" s="56"/>
      <c r="AOJ58" s="56"/>
      <c r="AOK58" s="56"/>
      <c r="AOL58" s="56"/>
      <c r="AOM58" s="56"/>
      <c r="AON58" s="56"/>
      <c r="AOO58" s="56"/>
      <c r="AOP58" s="56"/>
      <c r="AOQ58" s="56"/>
      <c r="AOR58" s="56"/>
      <c r="AOS58" s="56"/>
      <c r="AOT58" s="56"/>
      <c r="AOU58" s="56"/>
      <c r="AOV58" s="56"/>
      <c r="AOW58" s="56"/>
      <c r="AOX58" s="56"/>
      <c r="AOY58" s="56"/>
      <c r="AOZ58" s="56"/>
      <c r="APA58" s="56"/>
      <c r="APB58" s="56"/>
      <c r="APC58" s="56"/>
      <c r="APD58" s="56"/>
      <c r="APE58" s="56"/>
      <c r="APF58" s="56"/>
      <c r="APG58" s="56"/>
      <c r="APH58" s="56"/>
      <c r="API58" s="56"/>
      <c r="APJ58" s="56"/>
      <c r="APK58" s="56"/>
      <c r="APL58" s="56"/>
      <c r="APM58" s="56"/>
      <c r="APN58" s="56"/>
      <c r="APO58" s="56"/>
      <c r="APP58" s="56"/>
      <c r="APQ58" s="56"/>
      <c r="APR58" s="56"/>
      <c r="APS58" s="56"/>
      <c r="APT58" s="56"/>
      <c r="APU58" s="56"/>
      <c r="APV58" s="56"/>
      <c r="APW58" s="56"/>
      <c r="APX58" s="56"/>
      <c r="APY58" s="56"/>
      <c r="APZ58" s="56"/>
      <c r="AQA58" s="56"/>
      <c r="AQB58" s="56"/>
      <c r="AQC58" s="56"/>
      <c r="AQD58" s="56"/>
      <c r="AQE58" s="56"/>
      <c r="AQF58" s="56"/>
      <c r="AQG58" s="56"/>
      <c r="AQH58" s="56"/>
      <c r="AQI58" s="56"/>
      <c r="AQJ58" s="56"/>
      <c r="AQK58" s="56"/>
      <c r="AQL58" s="56"/>
      <c r="AQM58" s="56"/>
      <c r="AQN58" s="56"/>
      <c r="AQO58" s="56"/>
      <c r="AQP58" s="56"/>
      <c r="AQQ58" s="56"/>
      <c r="AQR58" s="56"/>
      <c r="AQS58" s="56"/>
      <c r="AQT58" s="56"/>
      <c r="AQU58" s="56"/>
      <c r="AQV58" s="56"/>
      <c r="AQW58" s="56"/>
      <c r="AQX58" s="56"/>
      <c r="AQY58" s="56"/>
      <c r="AQZ58" s="56"/>
      <c r="ARA58" s="56"/>
      <c r="ARB58" s="56"/>
      <c r="ARC58" s="56"/>
      <c r="ARD58" s="56"/>
      <c r="ARE58" s="56"/>
      <c r="ARF58" s="56"/>
      <c r="ARG58" s="56"/>
      <c r="ARH58" s="56"/>
      <c r="ARI58" s="56"/>
      <c r="ARJ58" s="56"/>
      <c r="ARK58" s="56"/>
      <c r="ARL58" s="56"/>
      <c r="ARM58" s="56"/>
      <c r="ARN58" s="56"/>
      <c r="ARO58" s="56"/>
      <c r="ARP58" s="56"/>
      <c r="ARQ58" s="56"/>
      <c r="ARR58" s="56"/>
      <c r="ARS58" s="56"/>
      <c r="ART58" s="56"/>
      <c r="ARU58" s="56"/>
      <c r="ARV58" s="56"/>
      <c r="ARW58" s="56"/>
      <c r="ARX58" s="56"/>
      <c r="ARY58" s="56"/>
      <c r="ARZ58" s="56"/>
      <c r="ASA58" s="56"/>
      <c r="ASB58" s="56"/>
      <c r="ASC58" s="56"/>
      <c r="ASD58" s="56"/>
      <c r="ASE58" s="56"/>
      <c r="ASF58" s="56"/>
      <c r="ASG58" s="56"/>
      <c r="ASH58" s="56"/>
      <c r="ASI58" s="56"/>
      <c r="ASJ58" s="56"/>
      <c r="ASK58" s="56"/>
      <c r="ASL58" s="56"/>
      <c r="ASM58" s="56"/>
      <c r="ASN58" s="56"/>
      <c r="ASO58" s="56"/>
      <c r="ASP58" s="56"/>
      <c r="ASQ58" s="56"/>
      <c r="ASR58" s="56"/>
      <c r="ASS58" s="56"/>
      <c r="AST58" s="56"/>
      <c r="ASU58" s="56"/>
      <c r="ASV58" s="56"/>
      <c r="ASW58" s="56"/>
      <c r="ASX58" s="56"/>
      <c r="ASY58" s="56"/>
      <c r="ASZ58" s="56"/>
      <c r="ATA58" s="56"/>
      <c r="ATB58" s="56"/>
      <c r="ATC58" s="56"/>
      <c r="ATD58" s="56"/>
      <c r="ATE58" s="56"/>
      <c r="ATF58" s="56"/>
      <c r="ATG58" s="56"/>
      <c r="ATH58" s="56"/>
      <c r="ATI58" s="56"/>
      <c r="ATJ58" s="56"/>
      <c r="ATK58" s="56"/>
      <c r="ATL58" s="56"/>
      <c r="ATM58" s="56"/>
      <c r="ATN58" s="56"/>
      <c r="ATO58" s="56"/>
      <c r="ATP58" s="56"/>
      <c r="ATQ58" s="56"/>
      <c r="ATR58" s="56"/>
      <c r="ATS58" s="56"/>
      <c r="ATT58" s="56"/>
      <c r="ATU58" s="56"/>
      <c r="ATV58" s="56"/>
      <c r="ATW58" s="56"/>
      <c r="ATX58" s="56"/>
      <c r="ATY58" s="56"/>
      <c r="ATZ58" s="56"/>
      <c r="AUA58" s="56"/>
      <c r="AUB58" s="56"/>
      <c r="AUC58" s="56"/>
      <c r="AUD58" s="56"/>
      <c r="AUE58" s="56"/>
      <c r="AUF58" s="56"/>
      <c r="AUG58" s="56"/>
      <c r="AUH58" s="56"/>
      <c r="AUI58" s="56"/>
      <c r="AUJ58" s="56"/>
      <c r="AUK58" s="56"/>
      <c r="AUL58" s="56"/>
      <c r="AUM58" s="56"/>
      <c r="AUN58" s="56"/>
      <c r="AUO58" s="56"/>
      <c r="AUP58" s="56"/>
      <c r="AUQ58" s="56"/>
      <c r="AUR58" s="56"/>
      <c r="AUS58" s="56"/>
      <c r="AUT58" s="56"/>
      <c r="AUU58" s="56"/>
      <c r="AUV58" s="56"/>
      <c r="AUW58" s="56"/>
      <c r="AUX58" s="56"/>
      <c r="AUY58" s="56"/>
      <c r="AUZ58" s="56"/>
      <c r="AVA58" s="56"/>
      <c r="AVB58" s="56"/>
      <c r="AVC58" s="56"/>
      <c r="AVD58" s="56"/>
      <c r="AVE58" s="56"/>
      <c r="AVF58" s="56"/>
      <c r="AVG58" s="56"/>
      <c r="AVH58" s="56"/>
      <c r="AVI58" s="56"/>
      <c r="AVJ58" s="56"/>
      <c r="AVK58" s="56"/>
      <c r="AVL58" s="56"/>
      <c r="AVM58" s="56"/>
      <c r="AVN58" s="56"/>
      <c r="AVO58" s="56"/>
      <c r="AVP58" s="56"/>
      <c r="AVQ58" s="56"/>
      <c r="AVR58" s="56"/>
      <c r="AVS58" s="56"/>
      <c r="AVT58" s="56"/>
      <c r="AVU58" s="56"/>
      <c r="AVV58" s="56"/>
      <c r="AVW58" s="56"/>
      <c r="AVX58" s="56"/>
      <c r="AVY58" s="56"/>
      <c r="AVZ58" s="56"/>
      <c r="AWA58" s="56"/>
      <c r="AWB58" s="56"/>
      <c r="AWC58" s="56"/>
      <c r="AWD58" s="56"/>
      <c r="AWE58" s="56"/>
      <c r="AWF58" s="56"/>
      <c r="AWG58" s="56"/>
      <c r="AWH58" s="56"/>
      <c r="AWI58" s="56"/>
      <c r="AWJ58" s="56"/>
      <c r="AWK58" s="56"/>
      <c r="AWL58" s="56"/>
      <c r="AWM58" s="56"/>
      <c r="AWN58" s="56"/>
      <c r="AWO58" s="56"/>
      <c r="AWP58" s="56"/>
      <c r="AWQ58" s="56"/>
      <c r="AWR58" s="56"/>
      <c r="AWS58" s="56"/>
      <c r="AWT58" s="56"/>
      <c r="AWU58" s="56"/>
      <c r="AWV58" s="56"/>
      <c r="AWW58" s="56"/>
      <c r="AWX58" s="56"/>
      <c r="AWY58" s="56"/>
      <c r="AWZ58" s="56"/>
      <c r="AXA58" s="56"/>
      <c r="AXB58" s="56"/>
      <c r="AXC58" s="56"/>
      <c r="AXD58" s="56"/>
      <c r="AXE58" s="56"/>
      <c r="AXF58" s="56"/>
      <c r="AXG58" s="56"/>
      <c r="AXH58" s="56"/>
      <c r="AXI58" s="56"/>
      <c r="AXJ58" s="56"/>
      <c r="AXK58" s="56"/>
      <c r="AXL58" s="56"/>
      <c r="AXM58" s="56"/>
      <c r="AXN58" s="56"/>
      <c r="AXO58" s="56"/>
      <c r="AXP58" s="56"/>
      <c r="AXQ58" s="56"/>
      <c r="AXR58" s="56"/>
      <c r="AXS58" s="56"/>
      <c r="AXT58" s="56"/>
      <c r="AXU58" s="56"/>
      <c r="AXV58" s="56"/>
      <c r="AXW58" s="56"/>
      <c r="AXX58" s="56"/>
      <c r="AXY58" s="56"/>
      <c r="AXZ58" s="56"/>
      <c r="AYA58" s="56"/>
      <c r="AYB58" s="56"/>
      <c r="AYC58" s="56"/>
      <c r="AYD58" s="56"/>
      <c r="AYE58" s="56"/>
      <c r="AYF58" s="56"/>
      <c r="AYG58" s="56"/>
      <c r="AYH58" s="56"/>
      <c r="AYI58" s="56"/>
      <c r="AYJ58" s="56"/>
      <c r="AYK58" s="56"/>
      <c r="AYL58" s="56"/>
      <c r="AYM58" s="56"/>
      <c r="AYN58" s="56"/>
      <c r="AYO58" s="56"/>
      <c r="AYP58" s="56"/>
      <c r="AYQ58" s="56"/>
      <c r="AYR58" s="56"/>
      <c r="AYS58" s="56"/>
      <c r="AYT58" s="56"/>
      <c r="AYU58" s="56"/>
      <c r="AYV58" s="56"/>
      <c r="AYW58" s="56"/>
      <c r="AYX58" s="56"/>
      <c r="AYY58" s="56"/>
      <c r="AYZ58" s="56"/>
      <c r="AZA58" s="56"/>
      <c r="AZB58" s="56"/>
      <c r="AZC58" s="56"/>
      <c r="AZD58" s="56"/>
      <c r="AZE58" s="56"/>
      <c r="AZF58" s="56"/>
      <c r="AZG58" s="56"/>
      <c r="AZH58" s="56"/>
      <c r="AZI58" s="56"/>
      <c r="AZJ58" s="56"/>
      <c r="AZK58" s="56"/>
      <c r="AZL58" s="56"/>
      <c r="AZM58" s="56"/>
      <c r="AZN58" s="56"/>
      <c r="AZO58" s="56"/>
      <c r="AZP58" s="56"/>
      <c r="AZQ58" s="56"/>
      <c r="AZR58" s="56"/>
      <c r="AZS58" s="56"/>
      <c r="AZT58" s="56"/>
      <c r="AZU58" s="56"/>
      <c r="AZV58" s="56"/>
      <c r="AZW58" s="56"/>
      <c r="AZX58" s="56"/>
      <c r="AZY58" s="56"/>
      <c r="AZZ58" s="56"/>
      <c r="BAA58" s="56"/>
      <c r="BAB58" s="56"/>
      <c r="BAC58" s="56"/>
      <c r="BAD58" s="56"/>
      <c r="BAE58" s="56"/>
      <c r="BAF58" s="56"/>
      <c r="BAG58" s="56"/>
      <c r="BAH58" s="56"/>
      <c r="BAI58" s="56"/>
      <c r="BAJ58" s="56"/>
      <c r="BAK58" s="56"/>
      <c r="BAL58" s="56"/>
      <c r="BAM58" s="56"/>
      <c r="BAN58" s="56"/>
      <c r="BAO58" s="56"/>
      <c r="BAP58" s="56"/>
      <c r="BAQ58" s="56"/>
      <c r="BAR58" s="56"/>
      <c r="BAS58" s="56"/>
      <c r="BAT58" s="56"/>
      <c r="BAU58" s="56"/>
      <c r="BAV58" s="56"/>
      <c r="BAW58" s="56"/>
      <c r="BAX58" s="56"/>
      <c r="BAY58" s="56"/>
      <c r="BAZ58" s="56"/>
      <c r="BBA58" s="56"/>
      <c r="BBB58" s="56"/>
      <c r="BBC58" s="56"/>
      <c r="BBD58" s="56"/>
      <c r="BBE58" s="56"/>
      <c r="BBF58" s="56"/>
      <c r="BBG58" s="56"/>
      <c r="BBH58" s="56"/>
      <c r="BBI58" s="56"/>
      <c r="BBJ58" s="56"/>
      <c r="BBK58" s="56"/>
      <c r="BBL58" s="56"/>
      <c r="BBM58" s="56"/>
      <c r="BBN58" s="56"/>
      <c r="BBO58" s="56"/>
      <c r="BBP58" s="56"/>
      <c r="BBQ58" s="56"/>
      <c r="BBR58" s="56"/>
      <c r="BBS58" s="56"/>
      <c r="BBT58" s="56"/>
      <c r="BBU58" s="56"/>
      <c r="BBV58" s="56"/>
      <c r="BBW58" s="56"/>
      <c r="BBX58" s="56"/>
      <c r="BBY58" s="56"/>
      <c r="BBZ58" s="56"/>
      <c r="BCA58" s="56"/>
      <c r="BCB58" s="56"/>
      <c r="BCC58" s="56"/>
      <c r="BCD58" s="56"/>
      <c r="BCE58" s="56"/>
      <c r="BCF58" s="56"/>
      <c r="BCG58" s="56"/>
      <c r="BCH58" s="56"/>
      <c r="BCI58" s="56"/>
      <c r="BCJ58" s="56"/>
      <c r="BCK58" s="56"/>
      <c r="BCL58" s="56"/>
      <c r="BCM58" s="56"/>
      <c r="BCN58" s="56"/>
      <c r="BCO58" s="56"/>
      <c r="BCP58" s="56"/>
      <c r="BCQ58" s="56"/>
      <c r="BCR58" s="56"/>
      <c r="BCS58" s="56"/>
      <c r="BCT58" s="56"/>
      <c r="BCU58" s="56"/>
      <c r="BCV58" s="56"/>
      <c r="BCW58" s="56"/>
      <c r="BCX58" s="56"/>
      <c r="BCY58" s="56"/>
      <c r="BCZ58" s="56"/>
      <c r="BDA58" s="56"/>
      <c r="BDB58" s="56"/>
      <c r="BDC58" s="56"/>
      <c r="BDD58" s="56"/>
      <c r="BDE58" s="56"/>
      <c r="BDF58" s="56"/>
      <c r="BDG58" s="56"/>
      <c r="BDH58" s="56"/>
      <c r="BDI58" s="56"/>
      <c r="BDJ58" s="56"/>
      <c r="BDK58" s="56"/>
      <c r="BDL58" s="56"/>
      <c r="BDM58" s="56"/>
      <c r="BDN58" s="56"/>
      <c r="BDO58" s="56"/>
      <c r="BDP58" s="56"/>
      <c r="BDQ58" s="56"/>
      <c r="BDR58" s="56"/>
      <c r="BDS58" s="56"/>
      <c r="BDT58" s="56"/>
      <c r="BDU58" s="56"/>
      <c r="BDV58" s="56"/>
      <c r="BDW58" s="56"/>
      <c r="BDX58" s="56"/>
      <c r="BDY58" s="56"/>
      <c r="BDZ58" s="56"/>
      <c r="BEA58" s="56"/>
      <c r="BEB58" s="56"/>
      <c r="BEC58" s="56"/>
      <c r="BED58" s="56"/>
      <c r="BEE58" s="56"/>
      <c r="BEF58" s="56"/>
      <c r="BEG58" s="56"/>
      <c r="BEH58" s="56"/>
      <c r="BEI58" s="56"/>
      <c r="BEJ58" s="56"/>
      <c r="BEK58" s="56"/>
      <c r="BEL58" s="56"/>
      <c r="BEM58" s="56"/>
      <c r="BEN58" s="56"/>
      <c r="BEO58" s="56"/>
      <c r="BEP58" s="56"/>
      <c r="BEQ58" s="56"/>
      <c r="BER58" s="56"/>
      <c r="BES58" s="56"/>
      <c r="BET58" s="56"/>
      <c r="BEU58" s="56"/>
      <c r="BEV58" s="56"/>
      <c r="BEW58" s="56"/>
      <c r="BEX58" s="56"/>
      <c r="BEY58" s="56"/>
      <c r="BEZ58" s="56"/>
      <c r="BFA58" s="56"/>
      <c r="BFB58" s="56"/>
      <c r="BFC58" s="56"/>
      <c r="BFD58" s="56"/>
      <c r="BFE58" s="56"/>
      <c r="BFF58" s="56"/>
      <c r="BFG58" s="56"/>
      <c r="BFH58" s="56"/>
      <c r="BFI58" s="56"/>
      <c r="BFJ58" s="56"/>
      <c r="BFK58" s="56"/>
      <c r="BFL58" s="56"/>
      <c r="BFM58" s="56"/>
      <c r="BFN58" s="56"/>
      <c r="BFO58" s="56"/>
      <c r="BFP58" s="56"/>
      <c r="BFQ58" s="56"/>
      <c r="BFR58" s="56"/>
      <c r="BFS58" s="56"/>
      <c r="BFT58" s="56"/>
      <c r="BFU58" s="56"/>
      <c r="BFV58" s="56"/>
      <c r="BFW58" s="56"/>
      <c r="BFX58" s="56"/>
      <c r="BFY58" s="56"/>
      <c r="BFZ58" s="56"/>
      <c r="BGA58" s="56"/>
      <c r="BGB58" s="56"/>
      <c r="BGC58" s="56"/>
      <c r="BGD58" s="56"/>
      <c r="BGE58" s="56"/>
      <c r="BGF58" s="56"/>
      <c r="BGG58" s="56"/>
      <c r="BGH58" s="56"/>
      <c r="BGI58" s="56"/>
      <c r="BGJ58" s="56"/>
      <c r="BGK58" s="56"/>
      <c r="BGL58" s="56"/>
      <c r="BGM58" s="56"/>
      <c r="BGN58" s="56"/>
      <c r="BGO58" s="56"/>
      <c r="BGP58" s="56"/>
      <c r="BGQ58" s="56"/>
      <c r="BGR58" s="56"/>
      <c r="BGS58" s="56"/>
      <c r="BGT58" s="56"/>
      <c r="BGU58" s="56"/>
      <c r="BGV58" s="56"/>
      <c r="BGW58" s="56"/>
      <c r="BGX58" s="56"/>
      <c r="BGY58" s="56"/>
      <c r="BGZ58" s="56"/>
      <c r="BHA58" s="56"/>
      <c r="BHB58" s="56"/>
      <c r="BHC58" s="56"/>
      <c r="BHD58" s="56"/>
      <c r="BHE58" s="56"/>
      <c r="BHF58" s="56"/>
      <c r="BHG58" s="56"/>
      <c r="BHH58" s="56"/>
      <c r="BHI58" s="56"/>
      <c r="BHJ58" s="56"/>
      <c r="BHK58" s="56"/>
      <c r="BHL58" s="56"/>
      <c r="BHM58" s="56"/>
      <c r="BHN58" s="56"/>
      <c r="BHO58" s="56"/>
      <c r="BHP58" s="56"/>
      <c r="BHQ58" s="56"/>
      <c r="BHR58" s="56"/>
      <c r="BHS58" s="56"/>
      <c r="BHT58" s="56"/>
      <c r="BHU58" s="56"/>
      <c r="BHV58" s="56"/>
      <c r="BHW58" s="56"/>
      <c r="BHX58" s="56"/>
      <c r="BHY58" s="56"/>
      <c r="BHZ58" s="56"/>
      <c r="BIA58" s="56"/>
      <c r="BIB58" s="56"/>
      <c r="BIC58" s="56"/>
      <c r="BID58" s="56"/>
      <c r="BIE58" s="56"/>
      <c r="BIF58" s="56"/>
      <c r="BIG58" s="56"/>
      <c r="BIH58" s="56"/>
      <c r="BII58" s="56"/>
      <c r="BIJ58" s="56"/>
      <c r="BIK58" s="56"/>
      <c r="BIL58" s="56"/>
      <c r="BIM58" s="56"/>
      <c r="BIN58" s="56"/>
      <c r="BIO58" s="56"/>
      <c r="BIP58" s="56"/>
      <c r="BIQ58" s="56"/>
      <c r="BIR58" s="56"/>
      <c r="BIS58" s="56"/>
      <c r="BIT58" s="56"/>
      <c r="BIU58" s="56"/>
      <c r="BIV58" s="56"/>
      <c r="BIW58" s="56"/>
      <c r="BIX58" s="56"/>
      <c r="BIY58" s="56"/>
      <c r="BIZ58" s="56"/>
      <c r="BJA58" s="56"/>
      <c r="BJB58" s="56"/>
      <c r="BJC58" s="56"/>
      <c r="BJD58" s="56"/>
      <c r="BJE58" s="56"/>
      <c r="BJF58" s="56"/>
      <c r="BJG58" s="56"/>
      <c r="BJH58" s="56"/>
      <c r="BJI58" s="56"/>
      <c r="BJJ58" s="56"/>
      <c r="BJK58" s="56"/>
      <c r="BJL58" s="56"/>
      <c r="BJM58" s="56"/>
      <c r="BJN58" s="56"/>
      <c r="BJO58" s="56"/>
      <c r="BJP58" s="56"/>
      <c r="BJQ58" s="56"/>
      <c r="BJR58" s="56"/>
      <c r="BJS58" s="56"/>
      <c r="BJT58" s="56"/>
      <c r="BJU58" s="56"/>
      <c r="BJV58" s="56"/>
      <c r="BJW58" s="56"/>
      <c r="BJX58" s="56"/>
      <c r="BJY58" s="56"/>
      <c r="BJZ58" s="56"/>
      <c r="BKA58" s="56"/>
      <c r="BKB58" s="56"/>
      <c r="BKC58" s="56"/>
      <c r="BKD58" s="56"/>
      <c r="BKE58" s="56"/>
      <c r="BKF58" s="56"/>
      <c r="BKG58" s="56"/>
      <c r="BKH58" s="56"/>
      <c r="BKI58" s="56"/>
      <c r="BKJ58" s="56"/>
      <c r="BKK58" s="56"/>
      <c r="BKL58" s="56"/>
      <c r="BKM58" s="56"/>
      <c r="BKN58" s="56"/>
      <c r="BKO58" s="56"/>
      <c r="BKP58" s="56"/>
      <c r="BKQ58" s="56"/>
      <c r="BKR58" s="56"/>
      <c r="BKS58" s="56"/>
      <c r="BKT58" s="56"/>
      <c r="BKU58" s="56"/>
      <c r="BKV58" s="56"/>
      <c r="BKW58" s="56"/>
      <c r="BKX58" s="56"/>
      <c r="BKY58" s="56"/>
      <c r="BKZ58" s="56"/>
      <c r="BLA58" s="56"/>
      <c r="BLB58" s="56"/>
      <c r="BLC58" s="56"/>
      <c r="BLD58" s="56"/>
      <c r="BLE58" s="56"/>
      <c r="BLF58" s="56"/>
      <c r="BLG58" s="56"/>
      <c r="BLH58" s="56"/>
      <c r="BLI58" s="56"/>
      <c r="BLJ58" s="56"/>
      <c r="BLK58" s="56"/>
      <c r="BLL58" s="56"/>
      <c r="BLM58" s="56"/>
      <c r="BLN58" s="56"/>
      <c r="BLO58" s="56"/>
      <c r="BLP58" s="56"/>
      <c r="BLQ58" s="56"/>
      <c r="BLR58" s="56"/>
      <c r="BLS58" s="56"/>
      <c r="BLT58" s="56"/>
      <c r="BLU58" s="56"/>
      <c r="BLV58" s="56"/>
      <c r="BLW58" s="56"/>
      <c r="BLX58" s="56"/>
      <c r="BLY58" s="56"/>
      <c r="BLZ58" s="56"/>
      <c r="BMA58" s="56"/>
      <c r="BMB58" s="56"/>
      <c r="BMC58" s="56"/>
      <c r="BMD58" s="56"/>
      <c r="BME58" s="56"/>
      <c r="BMF58" s="56"/>
      <c r="BMG58" s="56"/>
      <c r="BMH58" s="56"/>
      <c r="BMI58" s="56"/>
      <c r="BMJ58" s="56"/>
      <c r="BMK58" s="56"/>
      <c r="BML58" s="56"/>
      <c r="BMM58" s="56"/>
      <c r="BMN58" s="56"/>
      <c r="BMO58" s="56"/>
      <c r="BMP58" s="56"/>
      <c r="BMQ58" s="56"/>
      <c r="BMR58" s="56"/>
      <c r="BMS58" s="56"/>
      <c r="BMT58" s="56"/>
      <c r="BMU58" s="56"/>
      <c r="BMV58" s="56"/>
      <c r="BMW58" s="56"/>
      <c r="BMX58" s="56"/>
      <c r="BMY58" s="56"/>
      <c r="BMZ58" s="56"/>
      <c r="BNA58" s="56"/>
      <c r="BNB58" s="56"/>
      <c r="BNC58" s="56"/>
      <c r="BND58" s="56"/>
      <c r="BNE58" s="56"/>
      <c r="BNF58" s="56"/>
      <c r="BNG58" s="56"/>
      <c r="BNH58" s="56"/>
      <c r="BNI58" s="56"/>
      <c r="BNJ58" s="56"/>
      <c r="BNK58" s="56"/>
      <c r="BNL58" s="56"/>
      <c r="BNM58" s="56"/>
      <c r="BNN58" s="56"/>
      <c r="BNO58" s="56"/>
      <c r="BNP58" s="56"/>
      <c r="BNQ58" s="56"/>
      <c r="BNR58" s="56"/>
      <c r="BNS58" s="56"/>
      <c r="BNT58" s="56"/>
      <c r="BNU58" s="56"/>
      <c r="BNV58" s="56"/>
      <c r="BNW58" s="56"/>
      <c r="BNX58" s="56"/>
      <c r="BNY58" s="56"/>
      <c r="BNZ58" s="56"/>
      <c r="BOA58" s="56"/>
      <c r="BOB58" s="56"/>
      <c r="BOC58" s="56"/>
      <c r="BOD58" s="56"/>
      <c r="BOE58" s="56"/>
      <c r="BOF58" s="56"/>
      <c r="BOG58" s="56"/>
      <c r="BOH58" s="56"/>
      <c r="BOI58" s="56"/>
      <c r="BOJ58" s="56"/>
      <c r="BOK58" s="56"/>
      <c r="BOL58" s="56"/>
      <c r="BOM58" s="56"/>
      <c r="BON58" s="56"/>
      <c r="BOO58" s="56"/>
      <c r="BOP58" s="56"/>
      <c r="BOQ58" s="56"/>
      <c r="BOR58" s="56"/>
      <c r="BOS58" s="56"/>
      <c r="BOT58" s="56"/>
      <c r="BOU58" s="56"/>
      <c r="BOV58" s="56"/>
      <c r="BOW58" s="56"/>
      <c r="BOX58" s="56"/>
      <c r="BOY58" s="56"/>
      <c r="BOZ58" s="56"/>
      <c r="BPA58" s="56"/>
      <c r="BPB58" s="56"/>
      <c r="BPC58" s="56"/>
      <c r="BPD58" s="56"/>
      <c r="BPE58" s="56"/>
      <c r="BPF58" s="56"/>
      <c r="BPG58" s="56"/>
      <c r="BPH58" s="56"/>
      <c r="BPI58" s="56"/>
      <c r="BPJ58" s="56"/>
      <c r="BPK58" s="56"/>
      <c r="BPL58" s="56"/>
      <c r="BPM58" s="56"/>
      <c r="BPN58" s="56"/>
      <c r="BPO58" s="56"/>
      <c r="BPP58" s="56"/>
      <c r="BPQ58" s="56"/>
      <c r="BPR58" s="56"/>
      <c r="BPS58" s="56"/>
      <c r="BPT58" s="56"/>
      <c r="BPU58" s="56"/>
      <c r="BPV58" s="56"/>
      <c r="BPW58" s="56"/>
      <c r="BPX58" s="56"/>
      <c r="BPY58" s="56"/>
      <c r="BPZ58" s="56"/>
      <c r="BQA58" s="56"/>
      <c r="BQB58" s="56"/>
      <c r="BQC58" s="56"/>
      <c r="BQD58" s="56"/>
      <c r="BQE58" s="56"/>
      <c r="BQF58" s="56"/>
      <c r="BQG58" s="56"/>
      <c r="BQH58" s="56"/>
      <c r="BQI58" s="56"/>
      <c r="BQJ58" s="56"/>
      <c r="BQK58" s="56"/>
      <c r="BQL58" s="56"/>
      <c r="BQM58" s="56"/>
      <c r="BQN58" s="56"/>
      <c r="BQO58" s="56"/>
      <c r="BQP58" s="56"/>
      <c r="BQQ58" s="56"/>
      <c r="BQR58" s="56"/>
      <c r="BQS58" s="56"/>
      <c r="BQT58" s="56"/>
      <c r="BQU58" s="56"/>
      <c r="BQV58" s="56"/>
      <c r="BQW58" s="56"/>
      <c r="BQX58" s="56"/>
      <c r="BQY58" s="56"/>
      <c r="BQZ58" s="56"/>
      <c r="BRA58" s="56"/>
      <c r="BRB58" s="56"/>
      <c r="BRC58" s="56"/>
      <c r="BRD58" s="56"/>
      <c r="BRE58" s="56"/>
      <c r="BRF58" s="56"/>
      <c r="BRG58" s="56"/>
      <c r="BRH58" s="56"/>
      <c r="BRI58" s="56"/>
      <c r="BRJ58" s="56"/>
      <c r="BRK58" s="56"/>
      <c r="BRL58" s="56"/>
      <c r="BRM58" s="56"/>
      <c r="BRN58" s="56"/>
      <c r="BRO58" s="56"/>
      <c r="BRP58" s="56"/>
      <c r="BRQ58" s="56"/>
      <c r="BRR58" s="56"/>
      <c r="BRS58" s="56"/>
      <c r="BRT58" s="56"/>
      <c r="BRU58" s="56"/>
      <c r="BRV58" s="56"/>
      <c r="BRW58" s="56"/>
      <c r="BRX58" s="56"/>
      <c r="BRY58" s="56"/>
      <c r="BRZ58" s="56"/>
      <c r="BSA58" s="56"/>
      <c r="BSB58" s="56"/>
      <c r="BSC58" s="56"/>
      <c r="BSD58" s="56"/>
      <c r="BSE58" s="56"/>
      <c r="BSF58" s="56"/>
      <c r="BSG58" s="56"/>
      <c r="BSH58" s="56"/>
      <c r="BSI58" s="56"/>
      <c r="BSJ58" s="56"/>
      <c r="BSK58" s="56"/>
      <c r="BSL58" s="56"/>
      <c r="BSM58" s="56"/>
      <c r="BSN58" s="56"/>
      <c r="BSO58" s="56"/>
      <c r="BSP58" s="56"/>
      <c r="BSQ58" s="56"/>
      <c r="BSR58" s="56"/>
      <c r="BSS58" s="56"/>
      <c r="BST58" s="56"/>
      <c r="BSU58" s="56"/>
      <c r="BSV58" s="56"/>
      <c r="BSW58" s="56"/>
      <c r="BSX58" s="56"/>
      <c r="BSY58" s="56"/>
      <c r="BSZ58" s="56"/>
      <c r="BTA58" s="56"/>
      <c r="BTB58" s="56"/>
      <c r="BTC58" s="56"/>
      <c r="BTD58" s="56"/>
      <c r="BTE58" s="56"/>
      <c r="BTF58" s="56"/>
      <c r="BTG58" s="56"/>
      <c r="BTH58" s="56"/>
      <c r="BTI58" s="56"/>
      <c r="BTJ58" s="56"/>
      <c r="BTK58" s="56"/>
      <c r="BTL58" s="56"/>
      <c r="BTM58" s="56"/>
      <c r="BTN58" s="56"/>
      <c r="BTO58" s="56"/>
      <c r="BTP58" s="56"/>
      <c r="BTQ58" s="56"/>
      <c r="BTR58" s="56"/>
      <c r="BTS58" s="56"/>
      <c r="BTT58" s="56"/>
      <c r="BTU58" s="56"/>
      <c r="BTV58" s="56"/>
      <c r="BTW58" s="56"/>
      <c r="BTX58" s="56"/>
      <c r="BTY58" s="56"/>
      <c r="BTZ58" s="56"/>
      <c r="BUA58" s="56"/>
      <c r="BUB58" s="56"/>
      <c r="BUC58" s="56"/>
      <c r="BUD58" s="56"/>
      <c r="BUE58" s="56"/>
      <c r="BUF58" s="56"/>
      <c r="BUG58" s="56"/>
      <c r="BUH58" s="56"/>
      <c r="BUI58" s="56"/>
      <c r="BUJ58" s="56"/>
      <c r="BUK58" s="56"/>
      <c r="BUL58" s="56"/>
      <c r="BUM58" s="56"/>
      <c r="BUN58" s="56"/>
      <c r="BUO58" s="56"/>
      <c r="BUP58" s="56"/>
      <c r="BUQ58" s="56"/>
      <c r="BUR58" s="56"/>
      <c r="BUS58" s="56"/>
      <c r="BUT58" s="56"/>
      <c r="BUU58" s="56"/>
      <c r="BUV58" s="56"/>
      <c r="BUW58" s="56"/>
      <c r="BUX58" s="56"/>
      <c r="BUY58" s="56"/>
      <c r="BUZ58" s="56"/>
      <c r="BVA58" s="56"/>
      <c r="BVB58" s="56"/>
      <c r="BVC58" s="56"/>
      <c r="BVD58" s="56"/>
      <c r="BVE58" s="56"/>
      <c r="BVF58" s="56"/>
      <c r="BVG58" s="56"/>
      <c r="BVH58" s="56"/>
      <c r="BVI58" s="56"/>
      <c r="BVJ58" s="56"/>
      <c r="BVK58" s="56"/>
      <c r="BVL58" s="56"/>
      <c r="BVM58" s="56"/>
      <c r="BVN58" s="56"/>
      <c r="BVO58" s="56"/>
      <c r="BVP58" s="56"/>
      <c r="BVQ58" s="56"/>
      <c r="BVR58" s="56"/>
      <c r="BVS58" s="56"/>
      <c r="BVT58" s="56"/>
      <c r="BVU58" s="56"/>
      <c r="BVV58" s="56"/>
      <c r="BVW58" s="56"/>
      <c r="BVX58" s="56"/>
      <c r="BVY58" s="56"/>
      <c r="BVZ58" s="56"/>
      <c r="BWA58" s="56"/>
      <c r="BWB58" s="56"/>
      <c r="BWC58" s="56"/>
      <c r="BWD58" s="56"/>
      <c r="BWE58" s="56"/>
      <c r="BWF58" s="56"/>
      <c r="BWG58" s="56"/>
      <c r="BWH58" s="56"/>
      <c r="BWI58" s="56"/>
      <c r="BWJ58" s="56"/>
      <c r="BWK58" s="56"/>
      <c r="BWL58" s="56"/>
      <c r="BWM58" s="56"/>
      <c r="BWN58" s="56"/>
      <c r="BWO58" s="56"/>
      <c r="BWP58" s="56"/>
      <c r="BWQ58" s="56"/>
      <c r="BWR58" s="56"/>
      <c r="BWS58" s="56"/>
      <c r="BWT58" s="56"/>
      <c r="BWU58" s="56"/>
      <c r="BWV58" s="56"/>
      <c r="BWW58" s="56"/>
      <c r="BWX58" s="56"/>
      <c r="BWY58" s="56"/>
      <c r="BWZ58" s="56"/>
      <c r="BXA58" s="56"/>
      <c r="BXB58" s="56"/>
      <c r="BXC58" s="56"/>
      <c r="BXD58" s="56"/>
      <c r="BXE58" s="56"/>
      <c r="BXF58" s="56"/>
      <c r="BXG58" s="56"/>
      <c r="BXH58" s="56"/>
      <c r="BXI58" s="56"/>
      <c r="BXJ58" s="56"/>
      <c r="BXK58" s="56"/>
      <c r="BXL58" s="56"/>
      <c r="BXM58" s="56"/>
      <c r="BXN58" s="56"/>
      <c r="BXO58" s="56"/>
      <c r="BXP58" s="56"/>
      <c r="BXQ58" s="56"/>
      <c r="BXR58" s="56"/>
      <c r="BXS58" s="56"/>
      <c r="BXT58" s="56"/>
      <c r="BXU58" s="56"/>
      <c r="BXV58" s="56"/>
      <c r="BXW58" s="56"/>
      <c r="BXX58" s="56"/>
      <c r="BXY58" s="56"/>
      <c r="BXZ58" s="56"/>
      <c r="BYA58" s="56"/>
      <c r="BYB58" s="56"/>
      <c r="BYC58" s="56"/>
      <c r="BYD58" s="56"/>
      <c r="BYE58" s="56"/>
      <c r="BYF58" s="56"/>
      <c r="BYG58" s="56"/>
      <c r="BYH58" s="56"/>
      <c r="BYI58" s="56"/>
      <c r="BYJ58" s="56"/>
      <c r="BYK58" s="56"/>
      <c r="BYL58" s="56"/>
      <c r="BYM58" s="56"/>
      <c r="BYN58" s="56"/>
      <c r="BYO58" s="56"/>
      <c r="BYP58" s="56"/>
      <c r="BYQ58" s="56"/>
      <c r="BYR58" s="56"/>
      <c r="BYS58" s="56"/>
      <c r="BYT58" s="56"/>
      <c r="BYU58" s="56"/>
      <c r="BYV58" s="56"/>
      <c r="BYW58" s="56"/>
      <c r="BYX58" s="56"/>
      <c r="BYY58" s="56"/>
      <c r="BYZ58" s="56"/>
      <c r="BZA58" s="56"/>
      <c r="BZB58" s="56"/>
      <c r="BZC58" s="56"/>
      <c r="BZD58" s="56"/>
      <c r="BZE58" s="56"/>
      <c r="BZF58" s="56"/>
      <c r="BZG58" s="56"/>
      <c r="BZH58" s="56"/>
      <c r="BZI58" s="56"/>
      <c r="BZJ58" s="56"/>
      <c r="BZK58" s="56"/>
      <c r="BZL58" s="56"/>
      <c r="BZM58" s="56"/>
      <c r="BZN58" s="56"/>
      <c r="BZO58" s="56"/>
      <c r="BZP58" s="56"/>
      <c r="BZQ58" s="56"/>
      <c r="BZR58" s="56"/>
      <c r="BZS58" s="56"/>
      <c r="BZT58" s="56"/>
      <c r="BZU58" s="56"/>
      <c r="BZV58" s="56"/>
      <c r="BZW58" s="56"/>
      <c r="BZX58" s="56"/>
      <c r="BZY58" s="56"/>
      <c r="BZZ58" s="56"/>
      <c r="CAA58" s="56"/>
      <c r="CAB58" s="56"/>
      <c r="CAC58" s="56"/>
      <c r="CAD58" s="56"/>
      <c r="CAE58" s="56"/>
      <c r="CAF58" s="56"/>
      <c r="CAG58" s="56"/>
      <c r="CAH58" s="56"/>
      <c r="CAI58" s="56"/>
      <c r="CAJ58" s="56"/>
      <c r="CAK58" s="56"/>
      <c r="CAL58" s="56"/>
      <c r="CAM58" s="56"/>
      <c r="CAN58" s="56"/>
      <c r="CAO58" s="56"/>
      <c r="CAP58" s="56"/>
      <c r="CAQ58" s="56"/>
      <c r="CAR58" s="56"/>
      <c r="CAS58" s="56"/>
      <c r="CAT58" s="56"/>
      <c r="CAU58" s="56"/>
      <c r="CAV58" s="56"/>
      <c r="CAW58" s="56"/>
      <c r="CAX58" s="56"/>
      <c r="CAY58" s="56"/>
      <c r="CAZ58" s="56"/>
      <c r="CBA58" s="56"/>
      <c r="CBB58" s="56"/>
      <c r="CBC58" s="56"/>
      <c r="CBD58" s="56"/>
      <c r="CBE58" s="56"/>
      <c r="CBF58" s="56"/>
      <c r="CBG58" s="56"/>
      <c r="CBH58" s="56"/>
      <c r="CBI58" s="56"/>
      <c r="CBJ58" s="56"/>
      <c r="CBK58" s="56"/>
      <c r="CBL58" s="56"/>
      <c r="CBM58" s="56"/>
      <c r="CBN58" s="56"/>
      <c r="CBO58" s="56"/>
      <c r="CBP58" s="56"/>
      <c r="CBQ58" s="56"/>
      <c r="CBR58" s="56"/>
      <c r="CBS58" s="56"/>
      <c r="CBT58" s="56"/>
      <c r="CBU58" s="56"/>
      <c r="CBV58" s="56"/>
      <c r="CBW58" s="56"/>
      <c r="CBX58" s="56"/>
      <c r="CBY58" s="56"/>
      <c r="CBZ58" s="56"/>
      <c r="CCA58" s="56"/>
      <c r="CCB58" s="56"/>
      <c r="CCC58" s="56"/>
      <c r="CCD58" s="56"/>
      <c r="CCE58" s="56"/>
      <c r="CCF58" s="56"/>
      <c r="CCG58" s="56"/>
      <c r="CCH58" s="56"/>
      <c r="CCI58" s="56"/>
      <c r="CCJ58" s="56"/>
      <c r="CCK58" s="56"/>
      <c r="CCL58" s="56"/>
      <c r="CCM58" s="56"/>
      <c r="CCN58" s="56"/>
      <c r="CCO58" s="56"/>
      <c r="CCP58" s="56"/>
      <c r="CCQ58" s="56"/>
      <c r="CCR58" s="56"/>
      <c r="CCS58" s="56"/>
      <c r="CCT58" s="56"/>
      <c r="CCU58" s="56"/>
      <c r="CCV58" s="56"/>
      <c r="CCW58" s="56"/>
      <c r="CCX58" s="56"/>
      <c r="CCY58" s="56"/>
      <c r="CCZ58" s="56"/>
      <c r="CDA58" s="56"/>
      <c r="CDB58" s="56"/>
      <c r="CDC58" s="56"/>
      <c r="CDD58" s="56"/>
      <c r="CDE58" s="56"/>
      <c r="CDF58" s="56"/>
      <c r="CDG58" s="56"/>
      <c r="CDH58" s="56"/>
      <c r="CDI58" s="56"/>
      <c r="CDJ58" s="56"/>
      <c r="CDK58" s="56"/>
      <c r="CDL58" s="56"/>
      <c r="CDM58" s="56"/>
      <c r="CDN58" s="56"/>
      <c r="CDO58" s="56"/>
      <c r="CDP58" s="56"/>
      <c r="CDQ58" s="56"/>
      <c r="CDR58" s="56"/>
      <c r="CDS58" s="56"/>
      <c r="CDT58" s="56"/>
      <c r="CDU58" s="56"/>
      <c r="CDV58" s="56"/>
      <c r="CDW58" s="56"/>
      <c r="CDX58" s="56"/>
      <c r="CDY58" s="56"/>
      <c r="CDZ58" s="56"/>
      <c r="CEA58" s="56"/>
      <c r="CEB58" s="56"/>
      <c r="CEC58" s="56"/>
      <c r="CED58" s="56"/>
      <c r="CEE58" s="56"/>
      <c r="CEF58" s="56"/>
      <c r="CEG58" s="56"/>
      <c r="CEH58" s="56"/>
      <c r="CEI58" s="56"/>
      <c r="CEJ58" s="56"/>
      <c r="CEK58" s="56"/>
      <c r="CEL58" s="56"/>
      <c r="CEM58" s="56"/>
      <c r="CEN58" s="56"/>
      <c r="CEO58" s="56"/>
      <c r="CEP58" s="56"/>
      <c r="CEQ58" s="56"/>
      <c r="CER58" s="56"/>
      <c r="CES58" s="56"/>
      <c r="CET58" s="56"/>
      <c r="CEU58" s="56"/>
      <c r="CEV58" s="56"/>
      <c r="CEW58" s="56"/>
      <c r="CEX58" s="56"/>
      <c r="CEY58" s="56"/>
      <c r="CEZ58" s="56"/>
      <c r="CFA58" s="56"/>
      <c r="CFB58" s="56"/>
      <c r="CFC58" s="56"/>
      <c r="CFD58" s="56"/>
      <c r="CFE58" s="56"/>
      <c r="CFF58" s="56"/>
      <c r="CFG58" s="56"/>
      <c r="CFH58" s="56"/>
      <c r="CFI58" s="56"/>
      <c r="CFJ58" s="56"/>
      <c r="CFK58" s="56"/>
      <c r="CFL58" s="56"/>
      <c r="CFM58" s="56"/>
      <c r="CFN58" s="56"/>
      <c r="CFO58" s="56"/>
      <c r="CFP58" s="56"/>
      <c r="CFQ58" s="56"/>
      <c r="CFR58" s="56"/>
      <c r="CFS58" s="56"/>
      <c r="CFT58" s="56"/>
      <c r="CFU58" s="56"/>
      <c r="CFV58" s="56"/>
      <c r="CFW58" s="56"/>
      <c r="CFX58" s="56"/>
      <c r="CFY58" s="56"/>
      <c r="CFZ58" s="56"/>
      <c r="CGA58" s="56"/>
      <c r="CGB58" s="56"/>
      <c r="CGC58" s="56"/>
      <c r="CGD58" s="56"/>
      <c r="CGE58" s="56"/>
      <c r="CGF58" s="56"/>
      <c r="CGG58" s="56"/>
      <c r="CGH58" s="56"/>
      <c r="CGI58" s="56"/>
      <c r="CGJ58" s="56"/>
      <c r="CGK58" s="56"/>
      <c r="CGL58" s="56"/>
      <c r="CGM58" s="56"/>
      <c r="CGN58" s="56"/>
      <c r="CGO58" s="56"/>
      <c r="CGP58" s="56"/>
      <c r="CGQ58" s="56"/>
      <c r="CGR58" s="56"/>
      <c r="CGS58" s="56"/>
      <c r="CGT58" s="56"/>
      <c r="CGU58" s="56"/>
      <c r="CGV58" s="56"/>
      <c r="CGW58" s="56"/>
      <c r="CGX58" s="56"/>
      <c r="CGY58" s="56"/>
      <c r="CGZ58" s="56"/>
      <c r="CHA58" s="56"/>
      <c r="CHB58" s="56"/>
      <c r="CHC58" s="56"/>
      <c r="CHD58" s="56"/>
      <c r="CHE58" s="56"/>
      <c r="CHF58" s="56"/>
      <c r="CHG58" s="56"/>
      <c r="CHH58" s="56"/>
      <c r="CHI58" s="56"/>
      <c r="CHJ58" s="56"/>
      <c r="CHK58" s="56"/>
      <c r="CHL58" s="56"/>
      <c r="CHM58" s="56"/>
      <c r="CHN58" s="56"/>
      <c r="CHO58" s="56"/>
      <c r="CHP58" s="56"/>
      <c r="CHQ58" s="56"/>
      <c r="CHR58" s="56"/>
      <c r="CHS58" s="56"/>
      <c r="CHT58" s="56"/>
      <c r="CHU58" s="56"/>
      <c r="CHV58" s="56"/>
      <c r="CHW58" s="56"/>
      <c r="CHX58" s="56"/>
      <c r="CHY58" s="56"/>
      <c r="CHZ58" s="56"/>
      <c r="CIA58" s="56"/>
      <c r="CIB58" s="56"/>
      <c r="CIC58" s="56"/>
      <c r="CID58" s="56"/>
      <c r="CIE58" s="56"/>
      <c r="CIF58" s="56"/>
      <c r="CIG58" s="56"/>
      <c r="CIH58" s="56"/>
      <c r="CII58" s="56"/>
      <c r="CIJ58" s="56"/>
      <c r="CIK58" s="56"/>
      <c r="CIL58" s="56"/>
      <c r="CIM58" s="56"/>
      <c r="CIN58" s="56"/>
      <c r="CIO58" s="56"/>
      <c r="CIP58" s="56"/>
      <c r="CIQ58" s="56"/>
      <c r="CIR58" s="56"/>
      <c r="CIS58" s="56"/>
      <c r="CIT58" s="56"/>
      <c r="CIU58" s="56"/>
      <c r="CIV58" s="56"/>
      <c r="CIW58" s="56"/>
      <c r="CIX58" s="56"/>
      <c r="CIY58" s="56"/>
      <c r="CIZ58" s="56"/>
      <c r="CJA58" s="56"/>
      <c r="CJB58" s="56"/>
      <c r="CJC58" s="56"/>
      <c r="CJD58" s="56"/>
      <c r="CJE58" s="56"/>
      <c r="CJF58" s="56"/>
      <c r="CJG58" s="56"/>
      <c r="CJH58" s="56"/>
      <c r="CJI58" s="56"/>
      <c r="CJJ58" s="56"/>
      <c r="CJK58" s="56"/>
      <c r="CJL58" s="56"/>
      <c r="CJM58" s="56"/>
      <c r="CJN58" s="56"/>
      <c r="CJO58" s="56"/>
      <c r="CJP58" s="56"/>
      <c r="CJQ58" s="56"/>
      <c r="CJR58" s="56"/>
      <c r="CJS58" s="56"/>
      <c r="CJT58" s="56"/>
      <c r="CJU58" s="56"/>
      <c r="CJV58" s="56"/>
      <c r="CJW58" s="56"/>
      <c r="CJX58" s="56"/>
      <c r="CJY58" s="56"/>
      <c r="CJZ58" s="56"/>
      <c r="CKA58" s="56"/>
      <c r="CKB58" s="56"/>
      <c r="CKC58" s="56"/>
      <c r="CKD58" s="56"/>
      <c r="CKE58" s="56"/>
      <c r="CKF58" s="56"/>
      <c r="CKG58" s="56"/>
      <c r="CKH58" s="56"/>
      <c r="CKI58" s="56"/>
      <c r="CKJ58" s="56"/>
      <c r="CKK58" s="56"/>
      <c r="CKL58" s="56"/>
      <c r="CKM58" s="56"/>
      <c r="CKN58" s="56"/>
      <c r="CKO58" s="56"/>
      <c r="CKP58" s="56"/>
      <c r="CKQ58" s="56"/>
      <c r="CKR58" s="56"/>
      <c r="CKS58" s="56"/>
      <c r="CKT58" s="56"/>
      <c r="CKU58" s="56"/>
      <c r="CKV58" s="56"/>
      <c r="CKW58" s="56"/>
      <c r="CKX58" s="56"/>
      <c r="CKY58" s="56"/>
      <c r="CKZ58" s="56"/>
      <c r="CLA58" s="56"/>
      <c r="CLB58" s="56"/>
      <c r="CLC58" s="56"/>
      <c r="CLD58" s="56"/>
      <c r="CLE58" s="56"/>
      <c r="CLF58" s="56"/>
      <c r="CLG58" s="56"/>
      <c r="CLH58" s="56"/>
      <c r="CLI58" s="56"/>
      <c r="CLJ58" s="56"/>
      <c r="CLK58" s="56"/>
      <c r="CLL58" s="56"/>
      <c r="CLM58" s="56"/>
      <c r="CLN58" s="56"/>
      <c r="CLO58" s="56"/>
      <c r="CLP58" s="56"/>
      <c r="CLQ58" s="56"/>
      <c r="CLR58" s="56"/>
      <c r="CLS58" s="56"/>
      <c r="CLT58" s="56"/>
      <c r="CLU58" s="56"/>
      <c r="CLV58" s="56"/>
      <c r="CLW58" s="56"/>
      <c r="CLX58" s="56"/>
      <c r="CLY58" s="56"/>
      <c r="CLZ58" s="56"/>
      <c r="CMA58" s="56"/>
      <c r="CMB58" s="56"/>
      <c r="CMC58" s="56"/>
      <c r="CMD58" s="56"/>
      <c r="CME58" s="56"/>
      <c r="CMF58" s="56"/>
      <c r="CMG58" s="56"/>
      <c r="CMH58" s="56"/>
      <c r="CMI58" s="56"/>
      <c r="CMJ58" s="56"/>
      <c r="CMK58" s="56"/>
      <c r="CML58" s="56"/>
      <c r="CMM58" s="56"/>
      <c r="CMN58" s="56"/>
      <c r="CMO58" s="56"/>
      <c r="CMP58" s="56"/>
      <c r="CMQ58" s="56"/>
      <c r="CMR58" s="56"/>
      <c r="CMS58" s="56"/>
      <c r="CMT58" s="56"/>
      <c r="CMU58" s="56"/>
      <c r="CMV58" s="56"/>
      <c r="CMW58" s="56"/>
      <c r="CMX58" s="56"/>
      <c r="CMY58" s="56"/>
      <c r="CMZ58" s="56"/>
      <c r="CNA58" s="56"/>
      <c r="CNB58" s="56"/>
      <c r="CNC58" s="56"/>
      <c r="CND58" s="56"/>
      <c r="CNE58" s="56"/>
      <c r="CNF58" s="56"/>
      <c r="CNG58" s="56"/>
      <c r="CNH58" s="56"/>
      <c r="CNI58" s="56"/>
      <c r="CNJ58" s="56"/>
      <c r="CNK58" s="56"/>
      <c r="CNL58" s="56"/>
      <c r="CNM58" s="56"/>
      <c r="CNN58" s="56"/>
      <c r="CNO58" s="56"/>
      <c r="CNP58" s="56"/>
      <c r="CNQ58" s="56"/>
      <c r="CNR58" s="56"/>
      <c r="CNS58" s="56"/>
      <c r="CNT58" s="56"/>
      <c r="CNU58" s="56"/>
      <c r="CNV58" s="56"/>
      <c r="CNW58" s="56"/>
      <c r="CNX58" s="56"/>
      <c r="CNY58" s="56"/>
      <c r="CNZ58" s="56"/>
      <c r="COA58" s="56"/>
      <c r="COB58" s="56"/>
      <c r="COC58" s="56"/>
      <c r="COD58" s="56"/>
      <c r="COE58" s="56"/>
      <c r="COF58" s="56"/>
      <c r="COG58" s="56"/>
      <c r="COH58" s="56"/>
      <c r="COI58" s="56"/>
      <c r="COJ58" s="56"/>
      <c r="COK58" s="56"/>
      <c r="COL58" s="56"/>
      <c r="COM58" s="56"/>
      <c r="CON58" s="56"/>
      <c r="COO58" s="56"/>
      <c r="COP58" s="56"/>
      <c r="COQ58" s="56"/>
      <c r="COR58" s="56"/>
      <c r="COS58" s="56"/>
      <c r="COT58" s="56"/>
      <c r="COU58" s="56"/>
      <c r="COV58" s="56"/>
      <c r="COW58" s="56"/>
      <c r="COX58" s="56"/>
      <c r="COY58" s="56"/>
      <c r="COZ58" s="56"/>
      <c r="CPA58" s="56"/>
      <c r="CPB58" s="56"/>
      <c r="CPC58" s="56"/>
      <c r="CPD58" s="56"/>
      <c r="CPE58" s="56"/>
      <c r="CPF58" s="56"/>
      <c r="CPG58" s="56"/>
      <c r="CPH58" s="56"/>
      <c r="CPI58" s="56"/>
      <c r="CPJ58" s="56"/>
      <c r="CPK58" s="56"/>
      <c r="CPL58" s="56"/>
      <c r="CPM58" s="56"/>
      <c r="CPN58" s="56"/>
      <c r="CPO58" s="56"/>
      <c r="CPP58" s="56"/>
      <c r="CPQ58" s="56"/>
      <c r="CPR58" s="56"/>
      <c r="CPS58" s="56"/>
      <c r="CPT58" s="56"/>
      <c r="CPU58" s="56"/>
      <c r="CPV58" s="56"/>
      <c r="CPW58" s="56"/>
      <c r="CPX58" s="56"/>
      <c r="CPY58" s="56"/>
      <c r="CPZ58" s="56"/>
      <c r="CQA58" s="56"/>
      <c r="CQB58" s="56"/>
      <c r="CQC58" s="56"/>
      <c r="CQD58" s="56"/>
      <c r="CQE58" s="56"/>
      <c r="CQF58" s="56"/>
      <c r="CQG58" s="56"/>
      <c r="CQH58" s="56"/>
      <c r="CQI58" s="56"/>
      <c r="CQJ58" s="56"/>
      <c r="CQK58" s="56"/>
      <c r="CQL58" s="56"/>
      <c r="CQM58" s="56"/>
      <c r="CQN58" s="56"/>
      <c r="CQO58" s="56"/>
      <c r="CQP58" s="56"/>
      <c r="CQQ58" s="56"/>
      <c r="CQR58" s="56"/>
      <c r="CQS58" s="56"/>
      <c r="CQT58" s="56"/>
      <c r="CQU58" s="56"/>
      <c r="CQV58" s="56"/>
      <c r="CQW58" s="56"/>
      <c r="CQX58" s="56"/>
      <c r="CQY58" s="56"/>
      <c r="CQZ58" s="56"/>
      <c r="CRA58" s="56"/>
      <c r="CRB58" s="56"/>
      <c r="CRC58" s="56"/>
      <c r="CRD58" s="56"/>
      <c r="CRE58" s="56"/>
      <c r="CRF58" s="56"/>
      <c r="CRG58" s="56"/>
      <c r="CRH58" s="56"/>
      <c r="CRI58" s="56"/>
      <c r="CRJ58" s="56"/>
      <c r="CRK58" s="56"/>
      <c r="CRL58" s="56"/>
      <c r="CRM58" s="56"/>
      <c r="CRN58" s="56"/>
      <c r="CRO58" s="56"/>
      <c r="CRP58" s="56"/>
      <c r="CRQ58" s="56"/>
      <c r="CRR58" s="56"/>
      <c r="CRS58" s="56"/>
      <c r="CRT58" s="56"/>
      <c r="CRU58" s="56"/>
      <c r="CRV58" s="56"/>
      <c r="CRW58" s="56"/>
      <c r="CRX58" s="56"/>
      <c r="CRY58" s="56"/>
      <c r="CRZ58" s="56"/>
      <c r="CSA58" s="56"/>
      <c r="CSB58" s="56"/>
      <c r="CSC58" s="56"/>
      <c r="CSD58" s="56"/>
      <c r="CSE58" s="56"/>
      <c r="CSF58" s="56"/>
      <c r="CSG58" s="56"/>
      <c r="CSH58" s="56"/>
      <c r="CSI58" s="56"/>
      <c r="CSJ58" s="56"/>
      <c r="CSK58" s="56"/>
      <c r="CSL58" s="56"/>
      <c r="CSM58" s="56"/>
      <c r="CSN58" s="56"/>
      <c r="CSO58" s="56"/>
      <c r="CSP58" s="56"/>
      <c r="CSQ58" s="56"/>
      <c r="CSR58" s="56"/>
      <c r="CSS58" s="56"/>
      <c r="CST58" s="56"/>
      <c r="CSU58" s="56"/>
      <c r="CSV58" s="56"/>
      <c r="CSW58" s="56"/>
      <c r="CSX58" s="56"/>
      <c r="CSY58" s="56"/>
      <c r="CSZ58" s="56"/>
      <c r="CTA58" s="56"/>
      <c r="CTB58" s="56"/>
      <c r="CTC58" s="56"/>
      <c r="CTD58" s="56"/>
      <c r="CTE58" s="56"/>
      <c r="CTF58" s="56"/>
      <c r="CTG58" s="56"/>
      <c r="CTH58" s="56"/>
      <c r="CTI58" s="56"/>
      <c r="CTJ58" s="56"/>
      <c r="CTK58" s="56"/>
      <c r="CTL58" s="56"/>
      <c r="CTM58" s="56"/>
      <c r="CTN58" s="56"/>
      <c r="CTO58" s="56"/>
      <c r="CTP58" s="56"/>
      <c r="CTQ58" s="56"/>
      <c r="CTR58" s="56"/>
      <c r="CTS58" s="56"/>
      <c r="CTT58" s="56"/>
      <c r="CTU58" s="56"/>
      <c r="CTV58" s="56"/>
      <c r="CTW58" s="56"/>
      <c r="CTX58" s="56"/>
      <c r="CTY58" s="56"/>
      <c r="CTZ58" s="56"/>
      <c r="CUA58" s="56"/>
      <c r="CUB58" s="56"/>
      <c r="CUC58" s="56"/>
      <c r="CUD58" s="56"/>
      <c r="CUE58" s="56"/>
      <c r="CUF58" s="56"/>
      <c r="CUG58" s="56"/>
      <c r="CUH58" s="56"/>
      <c r="CUI58" s="56"/>
      <c r="CUJ58" s="56"/>
      <c r="CUK58" s="56"/>
      <c r="CUL58" s="56"/>
      <c r="CUM58" s="56"/>
      <c r="CUN58" s="56"/>
      <c r="CUO58" s="56"/>
      <c r="CUP58" s="56"/>
      <c r="CUQ58" s="56"/>
      <c r="CUR58" s="56"/>
      <c r="CUS58" s="56"/>
      <c r="CUT58" s="56"/>
      <c r="CUU58" s="56"/>
      <c r="CUV58" s="56"/>
      <c r="CUW58" s="56"/>
      <c r="CUX58" s="56"/>
      <c r="CUY58" s="56"/>
      <c r="CUZ58" s="56"/>
      <c r="CVA58" s="56"/>
      <c r="CVB58" s="56"/>
      <c r="CVC58" s="56"/>
      <c r="CVD58" s="56"/>
      <c r="CVE58" s="56"/>
      <c r="CVF58" s="56"/>
      <c r="CVG58" s="56"/>
      <c r="CVH58" s="56"/>
      <c r="CVI58" s="56"/>
      <c r="CVJ58" s="56"/>
      <c r="CVK58" s="56"/>
      <c r="CVL58" s="56"/>
      <c r="CVM58" s="56"/>
      <c r="CVN58" s="56"/>
      <c r="CVO58" s="56"/>
      <c r="CVP58" s="56"/>
      <c r="CVQ58" s="56"/>
      <c r="CVR58" s="56"/>
      <c r="CVS58" s="56"/>
      <c r="CVT58" s="56"/>
      <c r="CVU58" s="56"/>
      <c r="CVV58" s="56"/>
      <c r="CVW58" s="56"/>
      <c r="CVX58" s="56"/>
      <c r="CVY58" s="56"/>
      <c r="CVZ58" s="56"/>
      <c r="CWA58" s="56"/>
      <c r="CWB58" s="56"/>
      <c r="CWC58" s="56"/>
      <c r="CWD58" s="56"/>
      <c r="CWE58" s="56"/>
      <c r="CWF58" s="56"/>
      <c r="CWG58" s="56"/>
      <c r="CWH58" s="56"/>
      <c r="CWI58" s="56"/>
      <c r="CWJ58" s="56"/>
      <c r="CWK58" s="56"/>
      <c r="CWL58" s="56"/>
      <c r="CWM58" s="56"/>
      <c r="CWN58" s="56"/>
      <c r="CWO58" s="56"/>
      <c r="CWP58" s="56"/>
      <c r="CWQ58" s="56"/>
      <c r="CWR58" s="56"/>
      <c r="CWS58" s="56"/>
      <c r="CWT58" s="56"/>
      <c r="CWU58" s="56"/>
      <c r="CWV58" s="56"/>
      <c r="CWW58" s="56"/>
      <c r="CWX58" s="56"/>
      <c r="CWY58" s="56"/>
      <c r="CWZ58" s="56"/>
      <c r="CXA58" s="56"/>
      <c r="CXB58" s="56"/>
      <c r="CXC58" s="56"/>
      <c r="CXD58" s="56"/>
      <c r="CXE58" s="56"/>
      <c r="CXF58" s="56"/>
      <c r="CXG58" s="56"/>
      <c r="CXH58" s="56"/>
      <c r="CXI58" s="56"/>
      <c r="CXJ58" s="56"/>
      <c r="CXK58" s="56"/>
      <c r="CXL58" s="56"/>
      <c r="CXM58" s="56"/>
      <c r="CXN58" s="56"/>
      <c r="CXO58" s="56"/>
      <c r="CXP58" s="56"/>
      <c r="CXQ58" s="56"/>
      <c r="CXR58" s="56"/>
      <c r="CXS58" s="56"/>
      <c r="CXT58" s="56"/>
      <c r="CXU58" s="56"/>
      <c r="CXV58" s="56"/>
      <c r="CXW58" s="56"/>
      <c r="CXX58" s="56"/>
      <c r="CXY58" s="56"/>
      <c r="CXZ58" s="56"/>
      <c r="CYA58" s="56"/>
      <c r="CYB58" s="56"/>
      <c r="CYC58" s="56"/>
      <c r="CYD58" s="56"/>
      <c r="CYE58" s="56"/>
      <c r="CYF58" s="56"/>
      <c r="CYG58" s="56"/>
      <c r="CYH58" s="56"/>
      <c r="CYI58" s="56"/>
      <c r="CYJ58" s="56"/>
      <c r="CYK58" s="56"/>
      <c r="CYL58" s="56"/>
      <c r="CYM58" s="56"/>
      <c r="CYN58" s="56"/>
      <c r="CYO58" s="56"/>
      <c r="CYP58" s="56"/>
      <c r="CYQ58" s="56"/>
      <c r="CYR58" s="56"/>
      <c r="CYS58" s="56"/>
      <c r="CYT58" s="56"/>
      <c r="CYU58" s="56"/>
      <c r="CYV58" s="56"/>
      <c r="CYW58" s="56"/>
      <c r="CYX58" s="56"/>
      <c r="CYY58" s="56"/>
      <c r="CYZ58" s="56"/>
      <c r="CZA58" s="56"/>
      <c r="CZB58" s="56"/>
      <c r="CZC58" s="56"/>
      <c r="CZD58" s="56"/>
      <c r="CZE58" s="56"/>
      <c r="CZF58" s="56"/>
      <c r="CZG58" s="56"/>
      <c r="CZH58" s="56"/>
      <c r="CZI58" s="56"/>
      <c r="CZJ58" s="56"/>
      <c r="CZK58" s="56"/>
      <c r="CZL58" s="56"/>
      <c r="CZM58" s="56"/>
      <c r="CZN58" s="56"/>
      <c r="CZO58" s="56"/>
      <c r="CZP58" s="56"/>
      <c r="CZQ58" s="56"/>
      <c r="CZR58" s="56"/>
      <c r="CZS58" s="56"/>
      <c r="CZT58" s="56"/>
      <c r="CZU58" s="56"/>
      <c r="CZV58" s="56"/>
      <c r="CZW58" s="56"/>
      <c r="CZX58" s="56"/>
      <c r="CZY58" s="56"/>
      <c r="CZZ58" s="56"/>
      <c r="DAA58" s="56"/>
      <c r="DAB58" s="56"/>
      <c r="DAC58" s="56"/>
      <c r="DAD58" s="56"/>
      <c r="DAE58" s="56"/>
      <c r="DAF58" s="56"/>
      <c r="DAG58" s="56"/>
      <c r="DAH58" s="56"/>
      <c r="DAI58" s="56"/>
      <c r="DAJ58" s="56"/>
      <c r="DAK58" s="56"/>
      <c r="DAL58" s="56"/>
      <c r="DAM58" s="56"/>
      <c r="DAN58" s="56"/>
      <c r="DAO58" s="56"/>
      <c r="DAP58" s="56"/>
      <c r="DAQ58" s="56"/>
      <c r="DAR58" s="56"/>
      <c r="DAS58" s="56"/>
      <c r="DAT58" s="56"/>
      <c r="DAU58" s="56"/>
      <c r="DAV58" s="56"/>
      <c r="DAW58" s="56"/>
      <c r="DAX58" s="56"/>
      <c r="DAY58" s="56"/>
      <c r="DAZ58" s="56"/>
      <c r="DBA58" s="56"/>
      <c r="DBB58" s="56"/>
      <c r="DBC58" s="56"/>
      <c r="DBD58" s="56"/>
      <c r="DBE58" s="56"/>
      <c r="DBF58" s="56"/>
      <c r="DBG58" s="56"/>
      <c r="DBH58" s="56"/>
      <c r="DBI58" s="56"/>
      <c r="DBJ58" s="56"/>
      <c r="DBK58" s="56"/>
      <c r="DBL58" s="56"/>
      <c r="DBM58" s="56"/>
      <c r="DBN58" s="56"/>
      <c r="DBO58" s="56"/>
      <c r="DBP58" s="56"/>
      <c r="DBQ58" s="56"/>
      <c r="DBR58" s="56"/>
      <c r="DBS58" s="56"/>
      <c r="DBT58" s="56"/>
      <c r="DBU58" s="56"/>
      <c r="DBV58" s="56"/>
      <c r="DBW58" s="56"/>
      <c r="DBX58" s="56"/>
      <c r="DBY58" s="56"/>
      <c r="DBZ58" s="56"/>
      <c r="DCA58" s="56"/>
      <c r="DCB58" s="56"/>
      <c r="DCC58" s="56"/>
      <c r="DCD58" s="56"/>
      <c r="DCE58" s="56"/>
      <c r="DCF58" s="56"/>
      <c r="DCG58" s="56"/>
      <c r="DCH58" s="56"/>
      <c r="DCI58" s="56"/>
      <c r="DCJ58" s="56"/>
      <c r="DCK58" s="56"/>
      <c r="DCL58" s="56"/>
      <c r="DCM58" s="56"/>
      <c r="DCN58" s="56"/>
      <c r="DCO58" s="56"/>
      <c r="DCP58" s="56"/>
      <c r="DCQ58" s="56"/>
      <c r="DCR58" s="56"/>
      <c r="DCS58" s="56"/>
      <c r="DCT58" s="56"/>
      <c r="DCU58" s="56"/>
      <c r="DCV58" s="56"/>
      <c r="DCW58" s="56"/>
      <c r="DCX58" s="56"/>
      <c r="DCY58" s="56"/>
      <c r="DCZ58" s="56"/>
      <c r="DDA58" s="56"/>
      <c r="DDB58" s="56"/>
      <c r="DDC58" s="56"/>
      <c r="DDD58" s="56"/>
      <c r="DDE58" s="56"/>
      <c r="DDF58" s="56"/>
      <c r="DDG58" s="56"/>
      <c r="DDH58" s="56"/>
      <c r="DDI58" s="56"/>
      <c r="DDJ58" s="56"/>
      <c r="DDK58" s="56"/>
      <c r="DDL58" s="56"/>
      <c r="DDM58" s="56"/>
      <c r="DDN58" s="56"/>
      <c r="DDO58" s="56"/>
      <c r="DDP58" s="56"/>
      <c r="DDQ58" s="56"/>
      <c r="DDR58" s="56"/>
      <c r="DDS58" s="56"/>
      <c r="DDT58" s="56"/>
      <c r="DDU58" s="56"/>
      <c r="DDV58" s="56"/>
      <c r="DDW58" s="56"/>
      <c r="DDX58" s="56"/>
      <c r="DDY58" s="56"/>
      <c r="DDZ58" s="56"/>
      <c r="DEA58" s="56"/>
      <c r="DEB58" s="56"/>
      <c r="DEC58" s="56"/>
      <c r="DED58" s="56"/>
      <c r="DEE58" s="56"/>
      <c r="DEF58" s="56"/>
      <c r="DEG58" s="56"/>
      <c r="DEH58" s="56"/>
      <c r="DEI58" s="56"/>
      <c r="DEJ58" s="56"/>
      <c r="DEK58" s="56"/>
      <c r="DEL58" s="56"/>
      <c r="DEM58" s="56"/>
      <c r="DEN58" s="56"/>
      <c r="DEO58" s="56"/>
      <c r="DEP58" s="56"/>
      <c r="DEQ58" s="56"/>
      <c r="DER58" s="56"/>
      <c r="DES58" s="56"/>
      <c r="DET58" s="56"/>
      <c r="DEU58" s="56"/>
      <c r="DEV58" s="56"/>
      <c r="DEW58" s="56"/>
      <c r="DEX58" s="56"/>
      <c r="DEY58" s="56"/>
      <c r="DEZ58" s="56"/>
      <c r="DFA58" s="56"/>
      <c r="DFB58" s="56"/>
      <c r="DFC58" s="56"/>
      <c r="DFD58" s="56"/>
      <c r="DFE58" s="56"/>
      <c r="DFF58" s="56"/>
      <c r="DFG58" s="56"/>
      <c r="DFH58" s="56"/>
      <c r="DFI58" s="56"/>
      <c r="DFJ58" s="56"/>
      <c r="DFK58" s="56"/>
      <c r="DFL58" s="56"/>
      <c r="DFM58" s="56"/>
      <c r="DFN58" s="56"/>
      <c r="DFO58" s="56"/>
      <c r="DFP58" s="56"/>
      <c r="DFQ58" s="56"/>
      <c r="DFR58" s="56"/>
      <c r="DFS58" s="56"/>
      <c r="DFT58" s="56"/>
      <c r="DFU58" s="56"/>
      <c r="DFV58" s="56"/>
      <c r="DFW58" s="56"/>
      <c r="DFX58" s="56"/>
      <c r="DFY58" s="56"/>
      <c r="DFZ58" s="56"/>
      <c r="DGA58" s="56"/>
      <c r="DGB58" s="56"/>
      <c r="DGC58" s="56"/>
      <c r="DGD58" s="56"/>
      <c r="DGE58" s="56"/>
      <c r="DGF58" s="56"/>
      <c r="DGG58" s="56"/>
      <c r="DGH58" s="56"/>
      <c r="DGI58" s="56"/>
      <c r="DGJ58" s="56"/>
      <c r="DGK58" s="56"/>
      <c r="DGL58" s="56"/>
      <c r="DGM58" s="56"/>
      <c r="DGN58" s="56"/>
      <c r="DGO58" s="56"/>
      <c r="DGP58" s="56"/>
      <c r="DGQ58" s="56"/>
      <c r="DGR58" s="56"/>
      <c r="DGS58" s="56"/>
      <c r="DGT58" s="56"/>
      <c r="DGU58" s="56"/>
      <c r="DGV58" s="56"/>
      <c r="DGW58" s="56"/>
      <c r="DGX58" s="56"/>
      <c r="DGY58" s="56"/>
      <c r="DGZ58" s="56"/>
      <c r="DHA58" s="56"/>
      <c r="DHB58" s="56"/>
      <c r="DHC58" s="56"/>
      <c r="DHD58" s="56"/>
      <c r="DHE58" s="56"/>
      <c r="DHF58" s="56"/>
      <c r="DHG58" s="56"/>
      <c r="DHH58" s="56"/>
      <c r="DHI58" s="56"/>
      <c r="DHJ58" s="56"/>
      <c r="DHK58" s="56"/>
      <c r="DHL58" s="56"/>
      <c r="DHM58" s="56"/>
      <c r="DHN58" s="56"/>
      <c r="DHO58" s="56"/>
      <c r="DHP58" s="56"/>
      <c r="DHQ58" s="56"/>
      <c r="DHR58" s="56"/>
      <c r="DHS58" s="56"/>
      <c r="DHT58" s="56"/>
      <c r="DHU58" s="56"/>
      <c r="DHV58" s="56"/>
      <c r="DHW58" s="56"/>
      <c r="DHX58" s="56"/>
      <c r="DHY58" s="56"/>
      <c r="DHZ58" s="56"/>
      <c r="DIA58" s="56"/>
      <c r="DIB58" s="56"/>
      <c r="DIC58" s="56"/>
      <c r="DID58" s="56"/>
      <c r="DIE58" s="56"/>
      <c r="DIF58" s="56"/>
      <c r="DIG58" s="56"/>
      <c r="DIH58" s="56"/>
      <c r="DII58" s="56"/>
      <c r="DIJ58" s="56"/>
      <c r="DIK58" s="56"/>
      <c r="DIL58" s="56"/>
      <c r="DIM58" s="56"/>
      <c r="DIN58" s="56"/>
      <c r="DIO58" s="56"/>
      <c r="DIP58" s="56"/>
      <c r="DIQ58" s="56"/>
      <c r="DIR58" s="56"/>
      <c r="DIS58" s="56"/>
      <c r="DIT58" s="56"/>
      <c r="DIU58" s="56"/>
      <c r="DIV58" s="56"/>
      <c r="DIW58" s="56"/>
      <c r="DIX58" s="56"/>
      <c r="DIY58" s="56"/>
      <c r="DIZ58" s="56"/>
      <c r="DJA58" s="56"/>
      <c r="DJB58" s="56"/>
      <c r="DJC58" s="56"/>
      <c r="DJD58" s="56"/>
      <c r="DJE58" s="56"/>
      <c r="DJF58" s="56"/>
      <c r="DJG58" s="56"/>
      <c r="DJH58" s="56"/>
      <c r="DJI58" s="56"/>
      <c r="DJJ58" s="56"/>
      <c r="DJK58" s="56"/>
      <c r="DJL58" s="56"/>
      <c r="DJM58" s="56"/>
      <c r="DJN58" s="56"/>
      <c r="DJO58" s="56"/>
      <c r="DJP58" s="56"/>
      <c r="DJQ58" s="56"/>
      <c r="DJR58" s="56"/>
      <c r="DJS58" s="56"/>
      <c r="DJT58" s="56"/>
      <c r="DJU58" s="56"/>
      <c r="DJV58" s="56"/>
      <c r="DJW58" s="56"/>
      <c r="DJX58" s="56"/>
      <c r="DJY58" s="56"/>
      <c r="DJZ58" s="56"/>
      <c r="DKA58" s="56"/>
      <c r="DKB58" s="56"/>
      <c r="DKC58" s="56"/>
      <c r="DKD58" s="56"/>
      <c r="DKE58" s="56"/>
      <c r="DKF58" s="56"/>
      <c r="DKG58" s="56"/>
      <c r="DKH58" s="56"/>
      <c r="DKI58" s="56"/>
      <c r="DKJ58" s="56"/>
      <c r="DKK58" s="56"/>
      <c r="DKL58" s="56"/>
      <c r="DKM58" s="56"/>
      <c r="DKN58" s="56"/>
      <c r="DKO58" s="56"/>
      <c r="DKP58" s="56"/>
      <c r="DKQ58" s="56"/>
      <c r="DKR58" s="56"/>
      <c r="DKS58" s="56"/>
      <c r="DKT58" s="56"/>
      <c r="DKU58" s="56"/>
      <c r="DKV58" s="56"/>
      <c r="DKW58" s="56"/>
      <c r="DKX58" s="56"/>
      <c r="DKY58" s="56"/>
      <c r="DKZ58" s="56"/>
      <c r="DLA58" s="56"/>
      <c r="DLB58" s="56"/>
      <c r="DLC58" s="56"/>
      <c r="DLD58" s="56"/>
      <c r="DLE58" s="56"/>
      <c r="DLF58" s="56"/>
      <c r="DLG58" s="56"/>
      <c r="DLH58" s="56"/>
      <c r="DLI58" s="56"/>
      <c r="DLJ58" s="56"/>
      <c r="DLK58" s="56"/>
      <c r="DLL58" s="56"/>
      <c r="DLM58" s="56"/>
      <c r="DLN58" s="56"/>
      <c r="DLO58" s="56"/>
      <c r="DLP58" s="56"/>
      <c r="DLQ58" s="56"/>
      <c r="DLR58" s="56"/>
      <c r="DLS58" s="56"/>
      <c r="DLT58" s="56"/>
      <c r="DLU58" s="56"/>
      <c r="DLV58" s="56"/>
      <c r="DLW58" s="56"/>
      <c r="DLX58" s="56"/>
      <c r="DLY58" s="56"/>
      <c r="DLZ58" s="56"/>
      <c r="DMA58" s="56"/>
      <c r="DMB58" s="56"/>
      <c r="DMC58" s="56"/>
      <c r="DMD58" s="56"/>
      <c r="DME58" s="56"/>
      <c r="DMF58" s="56"/>
      <c r="DMG58" s="56"/>
      <c r="DMH58" s="56"/>
      <c r="DMI58" s="56"/>
      <c r="DMJ58" s="56"/>
      <c r="DMK58" s="56"/>
      <c r="DML58" s="56"/>
      <c r="DMM58" s="56"/>
      <c r="DMN58" s="56"/>
      <c r="DMO58" s="56"/>
      <c r="DMP58" s="56"/>
      <c r="DMQ58" s="56"/>
      <c r="DMR58" s="56"/>
      <c r="DMS58" s="56"/>
      <c r="DMT58" s="56"/>
      <c r="DMU58" s="56"/>
      <c r="DMV58" s="56"/>
      <c r="DMW58" s="56"/>
      <c r="DMX58" s="56"/>
      <c r="DMY58" s="56"/>
      <c r="DMZ58" s="56"/>
      <c r="DNA58" s="56"/>
      <c r="DNB58" s="56"/>
      <c r="DNC58" s="56"/>
      <c r="DND58" s="56"/>
      <c r="DNE58" s="56"/>
      <c r="DNF58" s="56"/>
      <c r="DNG58" s="56"/>
      <c r="DNH58" s="56"/>
      <c r="DNI58" s="56"/>
      <c r="DNJ58" s="56"/>
      <c r="DNK58" s="56"/>
      <c r="DNL58" s="56"/>
      <c r="DNM58" s="56"/>
      <c r="DNN58" s="56"/>
      <c r="DNO58" s="56"/>
      <c r="DNP58" s="56"/>
      <c r="DNQ58" s="56"/>
      <c r="DNR58" s="56"/>
      <c r="DNS58" s="56"/>
      <c r="DNT58" s="56"/>
      <c r="DNU58" s="56"/>
      <c r="DNV58" s="56"/>
      <c r="DNW58" s="56"/>
      <c r="DNX58" s="56"/>
      <c r="DNY58" s="56"/>
      <c r="DNZ58" s="56"/>
      <c r="DOA58" s="56"/>
      <c r="DOB58" s="56"/>
      <c r="DOC58" s="56"/>
      <c r="DOD58" s="56"/>
      <c r="DOE58" s="56"/>
      <c r="DOF58" s="56"/>
      <c r="DOG58" s="56"/>
      <c r="DOH58" s="56"/>
      <c r="DOI58" s="56"/>
      <c r="DOJ58" s="56"/>
      <c r="DOK58" s="56"/>
      <c r="DOL58" s="56"/>
      <c r="DOM58" s="56"/>
      <c r="DON58" s="56"/>
      <c r="DOO58" s="56"/>
      <c r="DOP58" s="56"/>
      <c r="DOQ58" s="56"/>
      <c r="DOR58" s="56"/>
      <c r="DOS58" s="56"/>
      <c r="DOT58" s="56"/>
      <c r="DOU58" s="56"/>
      <c r="DOV58" s="56"/>
      <c r="DOW58" s="56"/>
      <c r="DOX58" s="56"/>
      <c r="DOY58" s="56"/>
      <c r="DOZ58" s="56"/>
      <c r="DPA58" s="56"/>
      <c r="DPB58" s="56"/>
      <c r="DPC58" s="56"/>
      <c r="DPD58" s="56"/>
      <c r="DPE58" s="56"/>
      <c r="DPF58" s="56"/>
      <c r="DPG58" s="56"/>
      <c r="DPH58" s="56"/>
      <c r="DPI58" s="56"/>
      <c r="DPJ58" s="56"/>
      <c r="DPK58" s="56"/>
      <c r="DPL58" s="56"/>
      <c r="DPM58" s="56"/>
      <c r="DPN58" s="56"/>
      <c r="DPO58" s="56"/>
      <c r="DPP58" s="56"/>
      <c r="DPQ58" s="56"/>
      <c r="DPR58" s="56"/>
      <c r="DPS58" s="56"/>
      <c r="DPT58" s="56"/>
      <c r="DPU58" s="56"/>
      <c r="DPV58" s="56"/>
      <c r="DPW58" s="56"/>
      <c r="DPX58" s="56"/>
      <c r="DPY58" s="56"/>
      <c r="DPZ58" s="56"/>
      <c r="DQA58" s="56"/>
      <c r="DQB58" s="56"/>
      <c r="DQC58" s="56"/>
      <c r="DQD58" s="56"/>
      <c r="DQE58" s="56"/>
      <c r="DQF58" s="56"/>
      <c r="DQG58" s="56"/>
      <c r="DQH58" s="56"/>
      <c r="DQI58" s="56"/>
      <c r="DQJ58" s="56"/>
      <c r="DQK58" s="56"/>
      <c r="DQL58" s="56"/>
      <c r="DQM58" s="56"/>
      <c r="DQN58" s="56"/>
      <c r="DQO58" s="56"/>
      <c r="DQP58" s="56"/>
      <c r="DQQ58" s="56"/>
      <c r="DQR58" s="56"/>
      <c r="DQS58" s="56"/>
      <c r="DQT58" s="56"/>
      <c r="DQU58" s="56"/>
      <c r="DQV58" s="56"/>
      <c r="DQW58" s="56"/>
      <c r="DQX58" s="56"/>
      <c r="DQY58" s="56"/>
      <c r="DQZ58" s="56"/>
      <c r="DRA58" s="56"/>
      <c r="DRB58" s="56"/>
      <c r="DRC58" s="56"/>
      <c r="DRD58" s="56"/>
      <c r="DRE58" s="56"/>
      <c r="DRF58" s="56"/>
      <c r="DRG58" s="56"/>
      <c r="DRH58" s="56"/>
      <c r="DRI58" s="56"/>
      <c r="DRJ58" s="56"/>
      <c r="DRK58" s="56"/>
      <c r="DRL58" s="56"/>
      <c r="DRM58" s="56"/>
      <c r="DRN58" s="56"/>
      <c r="DRO58" s="56"/>
      <c r="DRP58" s="56"/>
      <c r="DRQ58" s="56"/>
      <c r="DRR58" s="56"/>
      <c r="DRS58" s="56"/>
      <c r="DRT58" s="56"/>
      <c r="DRU58" s="56"/>
      <c r="DRV58" s="56"/>
      <c r="DRW58" s="56"/>
      <c r="DRX58" s="56"/>
      <c r="DRY58" s="56"/>
      <c r="DRZ58" s="56"/>
      <c r="DSA58" s="56"/>
      <c r="DSB58" s="56"/>
      <c r="DSC58" s="56"/>
      <c r="DSD58" s="56"/>
      <c r="DSE58" s="56"/>
      <c r="DSF58" s="56"/>
      <c r="DSG58" s="56"/>
      <c r="DSH58" s="56"/>
      <c r="DSI58" s="56"/>
      <c r="DSJ58" s="56"/>
      <c r="DSK58" s="56"/>
      <c r="DSL58" s="56"/>
      <c r="DSM58" s="56"/>
      <c r="DSN58" s="56"/>
      <c r="DSO58" s="56"/>
      <c r="DSP58" s="56"/>
      <c r="DSQ58" s="56"/>
      <c r="DSR58" s="56"/>
      <c r="DSS58" s="56"/>
      <c r="DST58" s="56"/>
      <c r="DSU58" s="56"/>
      <c r="DSV58" s="56"/>
      <c r="DSW58" s="56"/>
      <c r="DSX58" s="56"/>
      <c r="DSY58" s="56"/>
      <c r="DSZ58" s="56"/>
      <c r="DTA58" s="56"/>
      <c r="DTB58" s="56"/>
      <c r="DTC58" s="56"/>
      <c r="DTD58" s="56"/>
      <c r="DTE58" s="56"/>
      <c r="DTF58" s="56"/>
      <c r="DTG58" s="56"/>
      <c r="DTH58" s="56"/>
      <c r="DTI58" s="56"/>
      <c r="DTJ58" s="56"/>
      <c r="DTK58" s="56"/>
      <c r="DTL58" s="56"/>
      <c r="DTM58" s="56"/>
      <c r="DTN58" s="56"/>
      <c r="DTO58" s="56"/>
      <c r="DTP58" s="56"/>
      <c r="DTQ58" s="56"/>
      <c r="DTR58" s="56"/>
      <c r="DTS58" s="56"/>
      <c r="DTT58" s="56"/>
      <c r="DTU58" s="56"/>
      <c r="DTV58" s="56"/>
      <c r="DTW58" s="56"/>
      <c r="DTX58" s="56"/>
      <c r="DTY58" s="56"/>
      <c r="DTZ58" s="56"/>
      <c r="DUA58" s="56"/>
      <c r="DUB58" s="56"/>
      <c r="DUC58" s="56"/>
      <c r="DUD58" s="56"/>
      <c r="DUE58" s="56"/>
      <c r="DUF58" s="56"/>
      <c r="DUG58" s="56"/>
      <c r="DUH58" s="56"/>
      <c r="DUI58" s="56"/>
      <c r="DUJ58" s="56"/>
      <c r="DUK58" s="56"/>
      <c r="DUL58" s="56"/>
      <c r="DUM58" s="56"/>
      <c r="DUN58" s="56"/>
      <c r="DUO58" s="56"/>
      <c r="DUP58" s="56"/>
      <c r="DUQ58" s="56"/>
      <c r="DUR58" s="56"/>
      <c r="DUS58" s="56"/>
      <c r="DUT58" s="56"/>
      <c r="DUU58" s="56"/>
      <c r="DUV58" s="56"/>
      <c r="DUW58" s="56"/>
      <c r="DUX58" s="56"/>
      <c r="DUY58" s="56"/>
      <c r="DUZ58" s="56"/>
      <c r="DVA58" s="56"/>
      <c r="DVB58" s="56"/>
      <c r="DVC58" s="56"/>
      <c r="DVD58" s="56"/>
      <c r="DVE58" s="56"/>
      <c r="DVF58" s="56"/>
      <c r="DVG58" s="56"/>
      <c r="DVH58" s="56"/>
      <c r="DVI58" s="56"/>
      <c r="DVJ58" s="56"/>
      <c r="DVK58" s="56"/>
      <c r="DVL58" s="56"/>
      <c r="DVM58" s="56"/>
      <c r="DVN58" s="56"/>
      <c r="DVO58" s="56"/>
      <c r="DVP58" s="56"/>
      <c r="DVQ58" s="56"/>
      <c r="DVR58" s="56"/>
      <c r="DVS58" s="56"/>
      <c r="DVT58" s="56"/>
      <c r="DVU58" s="56"/>
      <c r="DVV58" s="56"/>
      <c r="DVW58" s="56"/>
      <c r="DVX58" s="56"/>
      <c r="DVY58" s="56"/>
      <c r="DVZ58" s="56"/>
      <c r="DWA58" s="56"/>
      <c r="DWB58" s="56"/>
      <c r="DWC58" s="56"/>
      <c r="DWD58" s="56"/>
      <c r="DWE58" s="56"/>
      <c r="DWF58" s="56"/>
      <c r="DWG58" s="56"/>
      <c r="DWH58" s="56"/>
      <c r="DWI58" s="56"/>
      <c r="DWJ58" s="56"/>
      <c r="DWK58" s="56"/>
      <c r="DWL58" s="56"/>
      <c r="DWM58" s="56"/>
      <c r="DWN58" s="56"/>
      <c r="DWO58" s="56"/>
      <c r="DWP58" s="56"/>
      <c r="DWQ58" s="56"/>
      <c r="DWR58" s="56"/>
      <c r="DWS58" s="56"/>
      <c r="DWT58" s="56"/>
      <c r="DWU58" s="56"/>
      <c r="DWV58" s="56"/>
      <c r="DWW58" s="56"/>
      <c r="DWX58" s="56"/>
      <c r="DWY58" s="56"/>
      <c r="DWZ58" s="56"/>
      <c r="DXA58" s="56"/>
      <c r="DXB58" s="56"/>
      <c r="DXC58" s="56"/>
      <c r="DXD58" s="56"/>
      <c r="DXE58" s="56"/>
      <c r="DXF58" s="56"/>
      <c r="DXG58" s="56"/>
      <c r="DXH58" s="56"/>
      <c r="DXI58" s="56"/>
      <c r="DXJ58" s="56"/>
      <c r="DXK58" s="56"/>
      <c r="DXL58" s="56"/>
      <c r="DXM58" s="56"/>
      <c r="DXN58" s="56"/>
      <c r="DXO58" s="56"/>
      <c r="DXP58" s="56"/>
      <c r="DXQ58" s="56"/>
      <c r="DXR58" s="56"/>
      <c r="DXS58" s="56"/>
      <c r="DXT58" s="56"/>
      <c r="DXU58" s="56"/>
      <c r="DXV58" s="56"/>
      <c r="DXW58" s="56"/>
      <c r="DXX58" s="56"/>
      <c r="DXY58" s="56"/>
      <c r="DXZ58" s="56"/>
      <c r="DYA58" s="56"/>
      <c r="DYB58" s="56"/>
      <c r="DYC58" s="56"/>
      <c r="DYD58" s="56"/>
      <c r="DYE58" s="56"/>
      <c r="DYF58" s="56"/>
      <c r="DYG58" s="56"/>
      <c r="DYH58" s="56"/>
      <c r="DYI58" s="56"/>
      <c r="DYJ58" s="56"/>
      <c r="DYK58" s="56"/>
      <c r="DYL58" s="56"/>
      <c r="DYM58" s="56"/>
      <c r="DYN58" s="56"/>
      <c r="DYO58" s="56"/>
      <c r="DYP58" s="56"/>
      <c r="DYQ58" s="56"/>
      <c r="DYR58" s="56"/>
      <c r="DYS58" s="56"/>
      <c r="DYT58" s="56"/>
      <c r="DYU58" s="56"/>
      <c r="DYV58" s="56"/>
      <c r="DYW58" s="56"/>
      <c r="DYX58" s="56"/>
      <c r="DYY58" s="56"/>
      <c r="DYZ58" s="56"/>
      <c r="DZA58" s="56"/>
      <c r="DZB58" s="56"/>
      <c r="DZC58" s="56"/>
      <c r="DZD58" s="56"/>
      <c r="DZE58" s="56"/>
      <c r="DZF58" s="56"/>
      <c r="DZG58" s="56"/>
      <c r="DZH58" s="56"/>
      <c r="DZI58" s="56"/>
      <c r="DZJ58" s="56"/>
      <c r="DZK58" s="56"/>
      <c r="DZL58" s="56"/>
      <c r="DZM58" s="56"/>
      <c r="DZN58" s="56"/>
      <c r="DZO58" s="56"/>
      <c r="DZP58" s="56"/>
      <c r="DZQ58" s="56"/>
      <c r="DZR58" s="56"/>
      <c r="DZS58" s="56"/>
      <c r="DZT58" s="56"/>
      <c r="DZU58" s="56"/>
      <c r="DZV58" s="56"/>
      <c r="DZW58" s="56"/>
      <c r="DZX58" s="56"/>
      <c r="DZY58" s="56"/>
      <c r="DZZ58" s="56"/>
      <c r="EAA58" s="56"/>
      <c r="EAB58" s="56"/>
      <c r="EAC58" s="56"/>
      <c r="EAD58" s="56"/>
      <c r="EAE58" s="56"/>
      <c r="EAF58" s="56"/>
      <c r="EAG58" s="56"/>
      <c r="EAH58" s="56"/>
      <c r="EAI58" s="56"/>
      <c r="EAJ58" s="56"/>
      <c r="EAK58" s="56"/>
      <c r="EAL58" s="56"/>
      <c r="EAM58" s="56"/>
      <c r="EAN58" s="56"/>
      <c r="EAO58" s="56"/>
      <c r="EAP58" s="56"/>
      <c r="EAQ58" s="56"/>
      <c r="EAR58" s="56"/>
      <c r="EAS58" s="56"/>
      <c r="EAT58" s="56"/>
      <c r="EAU58" s="56"/>
      <c r="EAV58" s="56"/>
      <c r="EAW58" s="56"/>
      <c r="EAX58" s="56"/>
      <c r="EAY58" s="56"/>
      <c r="EAZ58" s="56"/>
      <c r="EBA58" s="56"/>
      <c r="EBB58" s="56"/>
      <c r="EBC58" s="56"/>
      <c r="EBD58" s="56"/>
      <c r="EBE58" s="56"/>
      <c r="EBF58" s="56"/>
      <c r="EBG58" s="56"/>
      <c r="EBH58" s="56"/>
      <c r="EBI58" s="56"/>
      <c r="EBJ58" s="56"/>
      <c r="EBK58" s="56"/>
      <c r="EBL58" s="56"/>
      <c r="EBM58" s="56"/>
      <c r="EBN58" s="56"/>
      <c r="EBO58" s="56"/>
      <c r="EBP58" s="56"/>
      <c r="EBQ58" s="56"/>
      <c r="EBR58" s="56"/>
      <c r="EBS58" s="56"/>
      <c r="EBT58" s="56"/>
      <c r="EBU58" s="56"/>
      <c r="EBV58" s="56"/>
      <c r="EBW58" s="56"/>
      <c r="EBX58" s="56"/>
      <c r="EBY58" s="56"/>
      <c r="EBZ58" s="56"/>
      <c r="ECA58" s="56"/>
      <c r="ECB58" s="56"/>
      <c r="ECC58" s="56"/>
      <c r="ECD58" s="56"/>
      <c r="ECE58" s="56"/>
      <c r="ECF58" s="56"/>
      <c r="ECG58" s="56"/>
      <c r="ECH58" s="56"/>
      <c r="ECI58" s="56"/>
      <c r="ECJ58" s="56"/>
      <c r="ECK58" s="56"/>
      <c r="ECL58" s="56"/>
      <c r="ECM58" s="56"/>
      <c r="ECN58" s="56"/>
      <c r="ECO58" s="56"/>
      <c r="ECP58" s="56"/>
      <c r="ECQ58" s="56"/>
      <c r="ECR58" s="56"/>
      <c r="ECS58" s="56"/>
      <c r="ECT58" s="56"/>
      <c r="ECU58" s="56"/>
      <c r="ECV58" s="56"/>
      <c r="ECW58" s="56"/>
      <c r="ECX58" s="56"/>
      <c r="ECY58" s="56"/>
      <c r="ECZ58" s="56"/>
      <c r="EDA58" s="56"/>
      <c r="EDB58" s="56"/>
      <c r="EDC58" s="56"/>
      <c r="EDD58" s="56"/>
      <c r="EDE58" s="56"/>
      <c r="EDF58" s="56"/>
      <c r="EDG58" s="56"/>
      <c r="EDH58" s="56"/>
      <c r="EDI58" s="56"/>
      <c r="EDJ58" s="56"/>
      <c r="EDK58" s="56"/>
      <c r="EDL58" s="56"/>
      <c r="EDM58" s="56"/>
      <c r="EDN58" s="56"/>
      <c r="EDO58" s="56"/>
      <c r="EDP58" s="56"/>
      <c r="EDQ58" s="56"/>
      <c r="EDR58" s="56"/>
      <c r="EDS58" s="56"/>
      <c r="EDT58" s="56"/>
      <c r="EDU58" s="56"/>
      <c r="EDV58" s="56"/>
      <c r="EDW58" s="56"/>
      <c r="EDX58" s="56"/>
      <c r="EDY58" s="56"/>
      <c r="EDZ58" s="56"/>
      <c r="EEA58" s="56"/>
      <c r="EEB58" s="56"/>
      <c r="EEC58" s="56"/>
      <c r="EED58" s="56"/>
      <c r="EEE58" s="56"/>
      <c r="EEF58" s="56"/>
      <c r="EEG58" s="56"/>
      <c r="EEH58" s="56"/>
      <c r="EEI58" s="56"/>
      <c r="EEJ58" s="56"/>
      <c r="EEK58" s="56"/>
      <c r="EEL58" s="56"/>
      <c r="EEM58" s="56"/>
      <c r="EEN58" s="56"/>
      <c r="EEO58" s="56"/>
      <c r="EEP58" s="56"/>
      <c r="EEQ58" s="56"/>
      <c r="EER58" s="56"/>
      <c r="EES58" s="56"/>
      <c r="EET58" s="56"/>
      <c r="EEU58" s="56"/>
      <c r="EEV58" s="56"/>
      <c r="EEW58" s="56"/>
      <c r="EEX58" s="56"/>
      <c r="EEY58" s="56"/>
      <c r="EEZ58" s="56"/>
      <c r="EFA58" s="56"/>
      <c r="EFB58" s="56"/>
      <c r="EFC58" s="56"/>
      <c r="EFD58" s="56"/>
      <c r="EFE58" s="56"/>
      <c r="EFF58" s="56"/>
      <c r="EFG58" s="56"/>
      <c r="EFH58" s="56"/>
      <c r="EFI58" s="56"/>
      <c r="EFJ58" s="56"/>
      <c r="EFK58" s="56"/>
      <c r="EFL58" s="56"/>
      <c r="EFM58" s="56"/>
      <c r="EFN58" s="56"/>
      <c r="EFO58" s="56"/>
      <c r="EFP58" s="56"/>
      <c r="EFQ58" s="56"/>
      <c r="EFR58" s="56"/>
      <c r="EFS58" s="56"/>
      <c r="EFT58" s="56"/>
      <c r="EFU58" s="56"/>
      <c r="EFV58" s="56"/>
      <c r="EFW58" s="56"/>
      <c r="EFX58" s="56"/>
      <c r="EFY58" s="56"/>
      <c r="EFZ58" s="56"/>
      <c r="EGA58" s="56"/>
      <c r="EGB58" s="56"/>
      <c r="EGC58" s="56"/>
      <c r="EGD58" s="56"/>
      <c r="EGE58" s="56"/>
      <c r="EGF58" s="56"/>
      <c r="EGG58" s="56"/>
      <c r="EGH58" s="56"/>
      <c r="EGI58" s="56"/>
      <c r="EGJ58" s="56"/>
      <c r="EGK58" s="56"/>
      <c r="EGL58" s="56"/>
      <c r="EGM58" s="56"/>
      <c r="EGN58" s="56"/>
      <c r="EGO58" s="56"/>
      <c r="EGP58" s="56"/>
      <c r="EGQ58" s="56"/>
      <c r="EGR58" s="56"/>
      <c r="EGS58" s="56"/>
      <c r="EGT58" s="56"/>
      <c r="EGU58" s="56"/>
      <c r="EGV58" s="56"/>
      <c r="EGW58" s="56"/>
      <c r="EGX58" s="56"/>
      <c r="EGY58" s="56"/>
      <c r="EGZ58" s="56"/>
      <c r="EHA58" s="56"/>
      <c r="EHB58" s="56"/>
      <c r="EHC58" s="56"/>
      <c r="EHD58" s="56"/>
      <c r="EHE58" s="56"/>
      <c r="EHF58" s="56"/>
      <c r="EHG58" s="56"/>
      <c r="EHH58" s="56"/>
      <c r="EHI58" s="56"/>
      <c r="EHJ58" s="56"/>
      <c r="EHK58" s="56"/>
      <c r="EHL58" s="56"/>
      <c r="EHM58" s="56"/>
      <c r="EHN58" s="56"/>
      <c r="EHO58" s="56"/>
      <c r="EHP58" s="56"/>
      <c r="EHQ58" s="56"/>
      <c r="EHR58" s="56"/>
      <c r="EHS58" s="56"/>
      <c r="EHT58" s="56"/>
      <c r="EHU58" s="56"/>
      <c r="EHV58" s="56"/>
      <c r="EHW58" s="56"/>
      <c r="EHX58" s="56"/>
      <c r="EHY58" s="56"/>
      <c r="EHZ58" s="56"/>
      <c r="EIA58" s="56"/>
      <c r="EIB58" s="56"/>
      <c r="EIC58" s="56"/>
      <c r="EID58" s="56"/>
      <c r="EIE58" s="56"/>
      <c r="EIF58" s="56"/>
      <c r="EIG58" s="56"/>
      <c r="EIH58" s="56"/>
      <c r="EII58" s="56"/>
      <c r="EIJ58" s="56"/>
      <c r="EIK58" s="56"/>
      <c r="EIL58" s="56"/>
      <c r="EIM58" s="56"/>
      <c r="EIN58" s="56"/>
      <c r="EIO58" s="56"/>
      <c r="EIP58" s="56"/>
      <c r="EIQ58" s="56"/>
      <c r="EIR58" s="56"/>
      <c r="EIS58" s="56"/>
      <c r="EIT58" s="56"/>
      <c r="EIU58" s="56"/>
      <c r="EIV58" s="56"/>
      <c r="EIW58" s="56"/>
      <c r="EIX58" s="56"/>
      <c r="EIY58" s="56"/>
      <c r="EIZ58" s="56"/>
      <c r="EJA58" s="56"/>
      <c r="EJB58" s="56"/>
      <c r="EJC58" s="56"/>
      <c r="EJD58" s="56"/>
      <c r="EJE58" s="56"/>
      <c r="EJF58" s="56"/>
      <c r="EJG58" s="56"/>
      <c r="EJH58" s="56"/>
      <c r="EJI58" s="56"/>
      <c r="EJJ58" s="56"/>
      <c r="EJK58" s="56"/>
      <c r="EJL58" s="56"/>
      <c r="EJM58" s="56"/>
      <c r="EJN58" s="56"/>
      <c r="EJO58" s="56"/>
      <c r="EJP58" s="56"/>
      <c r="EJQ58" s="56"/>
      <c r="EJR58" s="56"/>
      <c r="EJS58" s="56"/>
      <c r="EJT58" s="56"/>
      <c r="EJU58" s="56"/>
      <c r="EJV58" s="56"/>
      <c r="EJW58" s="56"/>
      <c r="EJX58" s="56"/>
      <c r="EJY58" s="56"/>
      <c r="EJZ58" s="56"/>
      <c r="EKA58" s="56"/>
      <c r="EKB58" s="56"/>
      <c r="EKC58" s="56"/>
      <c r="EKD58" s="56"/>
      <c r="EKE58" s="56"/>
      <c r="EKF58" s="56"/>
      <c r="EKG58" s="56"/>
      <c r="EKH58" s="56"/>
      <c r="EKI58" s="56"/>
      <c r="EKJ58" s="56"/>
      <c r="EKK58" s="56"/>
      <c r="EKL58" s="56"/>
      <c r="EKM58" s="56"/>
      <c r="EKN58" s="56"/>
      <c r="EKO58" s="56"/>
      <c r="EKP58" s="56"/>
      <c r="EKQ58" s="56"/>
      <c r="EKR58" s="56"/>
      <c r="EKS58" s="56"/>
      <c r="EKT58" s="56"/>
      <c r="EKU58" s="56"/>
      <c r="EKV58" s="56"/>
      <c r="EKW58" s="56"/>
      <c r="EKX58" s="56"/>
      <c r="EKY58" s="56"/>
      <c r="EKZ58" s="56"/>
      <c r="ELA58" s="56"/>
      <c r="ELB58" s="56"/>
      <c r="ELC58" s="56"/>
      <c r="ELD58" s="56"/>
      <c r="ELE58" s="56"/>
      <c r="ELF58" s="56"/>
      <c r="ELG58" s="56"/>
      <c r="ELH58" s="56"/>
      <c r="ELI58" s="56"/>
      <c r="ELJ58" s="56"/>
      <c r="ELK58" s="56"/>
      <c r="ELL58" s="56"/>
      <c r="ELM58" s="56"/>
      <c r="ELN58" s="56"/>
      <c r="ELO58" s="56"/>
      <c r="ELP58" s="56"/>
      <c r="ELQ58" s="56"/>
      <c r="ELR58" s="56"/>
      <c r="ELS58" s="56"/>
      <c r="ELT58" s="56"/>
      <c r="ELU58" s="56"/>
      <c r="ELV58" s="56"/>
      <c r="ELW58" s="56"/>
      <c r="ELX58" s="56"/>
      <c r="ELY58" s="56"/>
      <c r="ELZ58" s="56"/>
      <c r="EMA58" s="56"/>
      <c r="EMB58" s="56"/>
      <c r="EMC58" s="56"/>
      <c r="EMD58" s="56"/>
      <c r="EME58" s="56"/>
      <c r="EMF58" s="56"/>
      <c r="EMG58" s="56"/>
      <c r="EMH58" s="56"/>
      <c r="EMI58" s="56"/>
      <c r="EMJ58" s="56"/>
      <c r="EMK58" s="56"/>
      <c r="EML58" s="56"/>
      <c r="EMM58" s="56"/>
      <c r="EMN58" s="56"/>
      <c r="EMO58" s="56"/>
      <c r="EMP58" s="56"/>
      <c r="EMQ58" s="56"/>
      <c r="EMR58" s="56"/>
      <c r="EMS58" s="56"/>
      <c r="EMT58" s="56"/>
      <c r="EMU58" s="56"/>
      <c r="EMV58" s="56"/>
      <c r="EMW58" s="56"/>
      <c r="EMX58" s="56"/>
      <c r="EMY58" s="56"/>
      <c r="EMZ58" s="56"/>
      <c r="ENA58" s="56"/>
      <c r="ENB58" s="56"/>
      <c r="ENC58" s="56"/>
      <c r="END58" s="56"/>
      <c r="ENE58" s="56"/>
      <c r="ENF58" s="56"/>
      <c r="ENG58" s="56"/>
      <c r="ENH58" s="56"/>
      <c r="ENI58" s="56"/>
      <c r="ENJ58" s="56"/>
      <c r="ENK58" s="56"/>
      <c r="ENL58" s="56"/>
      <c r="ENM58" s="56"/>
      <c r="ENN58" s="56"/>
      <c r="ENO58" s="56"/>
      <c r="ENP58" s="56"/>
      <c r="ENQ58" s="56"/>
      <c r="ENR58" s="56"/>
      <c r="ENS58" s="56"/>
      <c r="ENT58" s="56"/>
      <c r="ENU58" s="56"/>
      <c r="ENV58" s="56"/>
      <c r="ENW58" s="56"/>
      <c r="ENX58" s="56"/>
      <c r="ENY58" s="56"/>
      <c r="ENZ58" s="56"/>
      <c r="EOA58" s="56"/>
      <c r="EOB58" s="56"/>
      <c r="EOC58" s="56"/>
      <c r="EOD58" s="56"/>
      <c r="EOE58" s="56"/>
      <c r="EOF58" s="56"/>
      <c r="EOG58" s="56"/>
      <c r="EOH58" s="56"/>
      <c r="EOI58" s="56"/>
      <c r="EOJ58" s="56"/>
      <c r="EOK58" s="56"/>
      <c r="EOL58" s="56"/>
      <c r="EOM58" s="56"/>
      <c r="EON58" s="56"/>
      <c r="EOO58" s="56"/>
      <c r="EOP58" s="56"/>
      <c r="EOQ58" s="56"/>
      <c r="EOR58" s="56"/>
      <c r="EOS58" s="56"/>
      <c r="EOT58" s="56"/>
      <c r="EOU58" s="56"/>
      <c r="EOV58" s="56"/>
      <c r="EOW58" s="56"/>
      <c r="EOX58" s="56"/>
      <c r="EOY58" s="56"/>
      <c r="EOZ58" s="56"/>
      <c r="EPA58" s="56"/>
      <c r="EPB58" s="56"/>
      <c r="EPC58" s="56"/>
      <c r="EPD58" s="56"/>
      <c r="EPE58" s="56"/>
      <c r="EPF58" s="56"/>
      <c r="EPG58" s="56"/>
      <c r="EPH58" s="56"/>
      <c r="EPI58" s="56"/>
      <c r="EPJ58" s="56"/>
      <c r="EPK58" s="56"/>
      <c r="EPL58" s="56"/>
      <c r="EPM58" s="56"/>
      <c r="EPN58" s="56"/>
      <c r="EPO58" s="56"/>
      <c r="EPP58" s="56"/>
      <c r="EPQ58" s="56"/>
      <c r="EPR58" s="56"/>
      <c r="EPS58" s="56"/>
      <c r="EPT58" s="56"/>
      <c r="EPU58" s="56"/>
      <c r="EPV58" s="56"/>
      <c r="EPW58" s="56"/>
      <c r="EPX58" s="56"/>
      <c r="EPY58" s="56"/>
      <c r="EPZ58" s="56"/>
      <c r="EQA58" s="56"/>
      <c r="EQB58" s="56"/>
      <c r="EQC58" s="56"/>
      <c r="EQD58" s="56"/>
      <c r="EQE58" s="56"/>
      <c r="EQF58" s="56"/>
      <c r="EQG58" s="56"/>
      <c r="EQH58" s="56"/>
      <c r="EQI58" s="56"/>
      <c r="EQJ58" s="56"/>
      <c r="EQK58" s="56"/>
      <c r="EQL58" s="56"/>
      <c r="EQM58" s="56"/>
      <c r="EQN58" s="56"/>
      <c r="EQO58" s="56"/>
      <c r="EQP58" s="56"/>
      <c r="EQQ58" s="56"/>
      <c r="EQR58" s="56"/>
      <c r="EQS58" s="56"/>
      <c r="EQT58" s="56"/>
      <c r="EQU58" s="56"/>
      <c r="EQV58" s="56"/>
      <c r="EQW58" s="56"/>
      <c r="EQX58" s="56"/>
      <c r="EQY58" s="56"/>
      <c r="EQZ58" s="56"/>
      <c r="ERA58" s="56"/>
      <c r="ERB58" s="56"/>
      <c r="ERC58" s="56"/>
      <c r="ERD58" s="56"/>
      <c r="ERE58" s="56"/>
      <c r="ERF58" s="56"/>
      <c r="ERG58" s="56"/>
      <c r="ERH58" s="56"/>
      <c r="ERI58" s="56"/>
      <c r="ERJ58" s="56"/>
      <c r="ERK58" s="56"/>
      <c r="ERL58" s="56"/>
      <c r="ERM58" s="56"/>
      <c r="ERN58" s="56"/>
      <c r="ERO58" s="56"/>
      <c r="ERP58" s="56"/>
      <c r="ERQ58" s="56"/>
      <c r="ERR58" s="56"/>
      <c r="ERS58" s="56"/>
      <c r="ERT58" s="56"/>
      <c r="ERU58" s="56"/>
      <c r="ERV58" s="56"/>
      <c r="ERW58" s="56"/>
      <c r="ERX58" s="56"/>
      <c r="ERY58" s="56"/>
      <c r="ERZ58" s="56"/>
      <c r="ESA58" s="56"/>
      <c r="ESB58" s="56"/>
      <c r="ESC58" s="56"/>
      <c r="ESD58" s="56"/>
      <c r="ESE58" s="56"/>
      <c r="ESF58" s="56"/>
      <c r="ESG58" s="56"/>
      <c r="ESH58" s="56"/>
      <c r="ESI58" s="56"/>
      <c r="ESJ58" s="56"/>
      <c r="ESK58" s="56"/>
      <c r="ESL58" s="56"/>
      <c r="ESM58" s="56"/>
      <c r="ESN58" s="56"/>
      <c r="ESO58" s="56"/>
      <c r="ESP58" s="56"/>
      <c r="ESQ58" s="56"/>
      <c r="ESR58" s="56"/>
      <c r="ESS58" s="56"/>
      <c r="EST58" s="56"/>
      <c r="ESU58" s="56"/>
      <c r="ESV58" s="56"/>
      <c r="ESW58" s="56"/>
      <c r="ESX58" s="56"/>
      <c r="ESY58" s="56"/>
      <c r="ESZ58" s="56"/>
      <c r="ETA58" s="56"/>
      <c r="ETB58" s="56"/>
      <c r="ETC58" s="56"/>
      <c r="ETD58" s="56"/>
      <c r="ETE58" s="56"/>
      <c r="ETF58" s="56"/>
      <c r="ETG58" s="56"/>
      <c r="ETH58" s="56"/>
      <c r="ETI58" s="56"/>
      <c r="ETJ58" s="56"/>
      <c r="ETK58" s="56"/>
      <c r="ETL58" s="56"/>
      <c r="ETM58" s="56"/>
      <c r="ETN58" s="56"/>
      <c r="ETO58" s="56"/>
      <c r="ETP58" s="56"/>
      <c r="ETQ58" s="56"/>
      <c r="ETR58" s="56"/>
      <c r="ETS58" s="56"/>
      <c r="ETT58" s="56"/>
      <c r="ETU58" s="56"/>
      <c r="ETV58" s="56"/>
      <c r="ETW58" s="56"/>
      <c r="ETX58" s="56"/>
      <c r="ETY58" s="56"/>
      <c r="ETZ58" s="56"/>
      <c r="EUA58" s="56"/>
      <c r="EUB58" s="56"/>
      <c r="EUC58" s="56"/>
      <c r="EUD58" s="56"/>
      <c r="EUE58" s="56"/>
      <c r="EUF58" s="56"/>
      <c r="EUG58" s="56"/>
      <c r="EUH58" s="56"/>
      <c r="EUI58" s="56"/>
      <c r="EUJ58" s="56"/>
      <c r="EUK58" s="56"/>
      <c r="EUL58" s="56"/>
      <c r="EUM58" s="56"/>
      <c r="EUN58" s="56"/>
      <c r="EUO58" s="56"/>
      <c r="EUP58" s="56"/>
      <c r="EUQ58" s="56"/>
      <c r="EUR58" s="56"/>
      <c r="EUS58" s="56"/>
      <c r="EUT58" s="56"/>
      <c r="EUU58" s="56"/>
      <c r="EUV58" s="56"/>
      <c r="EUW58" s="56"/>
      <c r="EUX58" s="56"/>
      <c r="EUY58" s="56"/>
      <c r="EUZ58" s="56"/>
      <c r="EVA58" s="56"/>
      <c r="EVB58" s="56"/>
      <c r="EVC58" s="56"/>
      <c r="EVD58" s="56"/>
      <c r="EVE58" s="56"/>
      <c r="EVF58" s="56"/>
      <c r="EVG58" s="56"/>
      <c r="EVH58" s="56"/>
      <c r="EVI58" s="56"/>
      <c r="EVJ58" s="56"/>
      <c r="EVK58" s="56"/>
      <c r="EVL58" s="56"/>
      <c r="EVM58" s="56"/>
      <c r="EVN58" s="56"/>
      <c r="EVO58" s="56"/>
      <c r="EVP58" s="56"/>
      <c r="EVQ58" s="56"/>
      <c r="EVR58" s="56"/>
      <c r="EVS58" s="56"/>
      <c r="EVT58" s="56"/>
      <c r="EVU58" s="56"/>
      <c r="EVV58" s="56"/>
      <c r="EVW58" s="56"/>
      <c r="EVX58" s="56"/>
      <c r="EVY58" s="56"/>
      <c r="EVZ58" s="56"/>
      <c r="EWA58" s="56"/>
      <c r="EWB58" s="56"/>
      <c r="EWC58" s="56"/>
      <c r="EWD58" s="56"/>
      <c r="EWE58" s="56"/>
      <c r="EWF58" s="56"/>
      <c r="EWG58" s="56"/>
      <c r="EWH58" s="56"/>
      <c r="EWI58" s="56"/>
      <c r="EWJ58" s="56"/>
      <c r="EWK58" s="56"/>
      <c r="EWL58" s="56"/>
      <c r="EWM58" s="56"/>
      <c r="EWN58" s="56"/>
      <c r="EWO58" s="56"/>
      <c r="EWP58" s="56"/>
      <c r="EWQ58" s="56"/>
      <c r="EWR58" s="56"/>
      <c r="EWS58" s="56"/>
      <c r="EWT58" s="56"/>
      <c r="EWU58" s="56"/>
      <c r="EWV58" s="56"/>
      <c r="EWW58" s="56"/>
      <c r="EWX58" s="56"/>
      <c r="EWY58" s="56"/>
      <c r="EWZ58" s="56"/>
      <c r="EXA58" s="56"/>
      <c r="EXB58" s="56"/>
      <c r="EXC58" s="56"/>
      <c r="EXD58" s="56"/>
      <c r="EXE58" s="56"/>
      <c r="EXF58" s="56"/>
      <c r="EXG58" s="56"/>
      <c r="EXH58" s="56"/>
      <c r="EXI58" s="56"/>
      <c r="EXJ58" s="56"/>
      <c r="EXK58" s="56"/>
      <c r="EXL58" s="56"/>
      <c r="EXM58" s="56"/>
      <c r="EXN58" s="56"/>
      <c r="EXO58" s="56"/>
      <c r="EXP58" s="56"/>
      <c r="EXQ58" s="56"/>
      <c r="EXR58" s="56"/>
      <c r="EXS58" s="56"/>
      <c r="EXT58" s="56"/>
      <c r="EXU58" s="56"/>
      <c r="EXV58" s="56"/>
      <c r="EXW58" s="56"/>
      <c r="EXX58" s="56"/>
      <c r="EXY58" s="56"/>
      <c r="EXZ58" s="56"/>
      <c r="EYA58" s="56"/>
      <c r="EYB58" s="56"/>
      <c r="EYC58" s="56"/>
      <c r="EYD58" s="56"/>
      <c r="EYE58" s="56"/>
      <c r="EYF58" s="56"/>
      <c r="EYG58" s="56"/>
      <c r="EYH58" s="56"/>
      <c r="EYI58" s="56"/>
      <c r="EYJ58" s="56"/>
      <c r="EYK58" s="56"/>
      <c r="EYL58" s="56"/>
      <c r="EYM58" s="56"/>
      <c r="EYN58" s="56"/>
      <c r="EYO58" s="56"/>
      <c r="EYP58" s="56"/>
      <c r="EYQ58" s="56"/>
      <c r="EYR58" s="56"/>
      <c r="EYS58" s="56"/>
      <c r="EYT58" s="56"/>
      <c r="EYU58" s="56"/>
      <c r="EYV58" s="56"/>
      <c r="EYW58" s="56"/>
      <c r="EYX58" s="56"/>
      <c r="EYY58" s="56"/>
      <c r="EYZ58" s="56"/>
      <c r="EZA58" s="56"/>
      <c r="EZB58" s="56"/>
      <c r="EZC58" s="56"/>
      <c r="EZD58" s="56"/>
      <c r="EZE58" s="56"/>
      <c r="EZF58" s="56"/>
      <c r="EZG58" s="56"/>
      <c r="EZH58" s="56"/>
      <c r="EZI58" s="56"/>
      <c r="EZJ58" s="56"/>
      <c r="EZK58" s="56"/>
      <c r="EZL58" s="56"/>
      <c r="EZM58" s="56"/>
      <c r="EZN58" s="56"/>
      <c r="EZO58" s="56"/>
      <c r="EZP58" s="56"/>
      <c r="EZQ58" s="56"/>
      <c r="EZR58" s="56"/>
      <c r="EZS58" s="56"/>
      <c r="EZT58" s="56"/>
      <c r="EZU58" s="56"/>
      <c r="EZV58" s="56"/>
      <c r="EZW58" s="56"/>
      <c r="EZX58" s="56"/>
      <c r="EZY58" s="56"/>
      <c r="EZZ58" s="56"/>
      <c r="FAA58" s="56"/>
      <c r="FAB58" s="56"/>
      <c r="FAC58" s="56"/>
      <c r="FAD58" s="56"/>
      <c r="FAE58" s="56"/>
      <c r="FAF58" s="56"/>
      <c r="FAG58" s="56"/>
      <c r="FAH58" s="56"/>
      <c r="FAI58" s="56"/>
      <c r="FAJ58" s="56"/>
      <c r="FAK58" s="56"/>
      <c r="FAL58" s="56"/>
      <c r="FAM58" s="56"/>
      <c r="FAN58" s="56"/>
      <c r="FAO58" s="56"/>
      <c r="FAP58" s="56"/>
      <c r="FAQ58" s="56"/>
      <c r="FAR58" s="56"/>
      <c r="FAS58" s="56"/>
      <c r="FAT58" s="56"/>
      <c r="FAU58" s="56"/>
      <c r="FAV58" s="56"/>
      <c r="FAW58" s="56"/>
      <c r="FAX58" s="56"/>
      <c r="FAY58" s="56"/>
      <c r="FAZ58" s="56"/>
      <c r="FBA58" s="56"/>
      <c r="FBB58" s="56"/>
      <c r="FBC58" s="56"/>
      <c r="FBD58" s="56"/>
      <c r="FBE58" s="56"/>
      <c r="FBF58" s="56"/>
      <c r="FBG58" s="56"/>
      <c r="FBH58" s="56"/>
      <c r="FBI58" s="56"/>
      <c r="FBJ58" s="56"/>
      <c r="FBK58" s="56"/>
      <c r="FBL58" s="56"/>
      <c r="FBM58" s="56"/>
      <c r="FBN58" s="56"/>
      <c r="FBO58" s="56"/>
      <c r="FBP58" s="56"/>
      <c r="FBQ58" s="56"/>
      <c r="FBR58" s="56"/>
      <c r="FBS58" s="56"/>
      <c r="FBT58" s="56"/>
      <c r="FBU58" s="56"/>
      <c r="FBV58" s="56"/>
      <c r="FBW58" s="56"/>
      <c r="FBX58" s="56"/>
      <c r="FBY58" s="56"/>
      <c r="FBZ58" s="56"/>
      <c r="FCA58" s="56"/>
      <c r="FCB58" s="56"/>
      <c r="FCC58" s="56"/>
      <c r="FCD58" s="56"/>
      <c r="FCE58" s="56"/>
      <c r="FCF58" s="56"/>
      <c r="FCG58" s="56"/>
      <c r="FCH58" s="56"/>
      <c r="FCI58" s="56"/>
      <c r="FCJ58" s="56"/>
      <c r="FCK58" s="56"/>
      <c r="FCL58" s="56"/>
      <c r="FCM58" s="56"/>
      <c r="FCN58" s="56"/>
      <c r="FCO58" s="56"/>
      <c r="FCP58" s="56"/>
      <c r="FCQ58" s="56"/>
      <c r="FCR58" s="56"/>
      <c r="FCS58" s="56"/>
      <c r="FCT58" s="56"/>
      <c r="FCU58" s="56"/>
      <c r="FCV58" s="56"/>
      <c r="FCW58" s="56"/>
      <c r="FCX58" s="56"/>
      <c r="FCY58" s="56"/>
      <c r="FCZ58" s="56"/>
      <c r="FDA58" s="56"/>
      <c r="FDB58" s="56"/>
      <c r="FDC58" s="56"/>
      <c r="FDD58" s="56"/>
      <c r="FDE58" s="56"/>
      <c r="FDF58" s="56"/>
      <c r="FDG58" s="56"/>
      <c r="FDH58" s="56"/>
      <c r="FDI58" s="56"/>
      <c r="FDJ58" s="56"/>
      <c r="FDK58" s="56"/>
      <c r="FDL58" s="56"/>
      <c r="FDM58" s="56"/>
      <c r="FDN58" s="56"/>
      <c r="FDO58" s="56"/>
      <c r="FDP58" s="56"/>
      <c r="FDQ58" s="56"/>
      <c r="FDR58" s="56"/>
      <c r="FDS58" s="56"/>
      <c r="FDT58" s="56"/>
      <c r="FDU58" s="56"/>
      <c r="FDV58" s="56"/>
      <c r="FDW58" s="56"/>
      <c r="FDX58" s="56"/>
      <c r="FDY58" s="56"/>
      <c r="FDZ58" s="56"/>
      <c r="FEA58" s="56"/>
      <c r="FEB58" s="56"/>
      <c r="FEC58" s="56"/>
      <c r="FED58" s="56"/>
      <c r="FEE58" s="56"/>
      <c r="FEF58" s="56"/>
      <c r="FEG58" s="56"/>
      <c r="FEH58" s="56"/>
      <c r="FEI58" s="56"/>
      <c r="FEJ58" s="56"/>
      <c r="FEK58" s="56"/>
      <c r="FEL58" s="56"/>
      <c r="FEM58" s="56"/>
      <c r="FEN58" s="56"/>
      <c r="FEO58" s="56"/>
      <c r="FEP58" s="56"/>
      <c r="FEQ58" s="56"/>
      <c r="FER58" s="56"/>
      <c r="FES58" s="56"/>
      <c r="FET58" s="56"/>
      <c r="FEU58" s="56"/>
      <c r="FEV58" s="56"/>
      <c r="FEW58" s="56"/>
      <c r="FEX58" s="56"/>
      <c r="FEY58" s="56"/>
      <c r="FEZ58" s="56"/>
      <c r="FFA58" s="56"/>
      <c r="FFB58" s="56"/>
      <c r="FFC58" s="56"/>
      <c r="FFD58" s="56"/>
      <c r="FFE58" s="56"/>
      <c r="FFF58" s="56"/>
      <c r="FFG58" s="56"/>
      <c r="FFH58" s="56"/>
      <c r="FFI58" s="56"/>
      <c r="FFJ58" s="56"/>
      <c r="FFK58" s="56"/>
      <c r="FFL58" s="56"/>
      <c r="FFM58" s="56"/>
      <c r="FFN58" s="56"/>
      <c r="FFO58" s="56"/>
      <c r="FFP58" s="56"/>
      <c r="FFQ58" s="56"/>
      <c r="FFR58" s="56"/>
      <c r="FFS58" s="56"/>
      <c r="FFT58" s="56"/>
      <c r="FFU58" s="56"/>
      <c r="FFV58" s="56"/>
      <c r="FFW58" s="56"/>
      <c r="FFX58" s="56"/>
      <c r="FFY58" s="56"/>
      <c r="FFZ58" s="56"/>
      <c r="FGA58" s="56"/>
      <c r="FGB58" s="56"/>
      <c r="FGC58" s="56"/>
      <c r="FGD58" s="56"/>
      <c r="FGE58" s="56"/>
      <c r="FGF58" s="56"/>
      <c r="FGG58" s="56"/>
      <c r="FGH58" s="56"/>
      <c r="FGI58" s="56"/>
      <c r="FGJ58" s="56"/>
      <c r="FGK58" s="56"/>
      <c r="FGL58" s="56"/>
      <c r="FGM58" s="56"/>
      <c r="FGN58" s="56"/>
      <c r="FGO58" s="56"/>
      <c r="FGP58" s="56"/>
      <c r="FGQ58" s="56"/>
      <c r="FGR58" s="56"/>
      <c r="FGS58" s="56"/>
      <c r="FGT58" s="56"/>
      <c r="FGU58" s="56"/>
      <c r="FGV58" s="56"/>
      <c r="FGW58" s="56"/>
      <c r="FGX58" s="56"/>
      <c r="FGY58" s="56"/>
      <c r="FGZ58" s="56"/>
      <c r="FHA58" s="56"/>
      <c r="FHB58" s="56"/>
      <c r="FHC58" s="56"/>
      <c r="FHD58" s="56"/>
      <c r="FHE58" s="56"/>
      <c r="FHF58" s="56"/>
      <c r="FHG58" s="56"/>
      <c r="FHH58" s="56"/>
      <c r="FHI58" s="56"/>
      <c r="FHJ58" s="56"/>
      <c r="FHK58" s="56"/>
      <c r="FHL58" s="56"/>
      <c r="FHM58" s="56"/>
      <c r="FHN58" s="56"/>
      <c r="FHO58" s="56"/>
      <c r="FHP58" s="56"/>
      <c r="FHQ58" s="56"/>
      <c r="FHR58" s="56"/>
      <c r="FHS58" s="56"/>
      <c r="FHT58" s="56"/>
      <c r="FHU58" s="56"/>
      <c r="FHV58" s="56"/>
      <c r="FHW58" s="56"/>
      <c r="FHX58" s="56"/>
      <c r="FHY58" s="56"/>
      <c r="FHZ58" s="56"/>
      <c r="FIA58" s="56"/>
      <c r="FIB58" s="56"/>
      <c r="FIC58" s="56"/>
      <c r="FID58" s="56"/>
      <c r="FIE58" s="56"/>
      <c r="FIF58" s="56"/>
      <c r="FIG58" s="56"/>
      <c r="FIH58" s="56"/>
      <c r="FII58" s="56"/>
      <c r="FIJ58" s="56"/>
      <c r="FIK58" s="56"/>
      <c r="FIL58" s="56"/>
      <c r="FIM58" s="56"/>
      <c r="FIN58" s="56"/>
      <c r="FIO58" s="56"/>
      <c r="FIP58" s="56"/>
      <c r="FIQ58" s="56"/>
      <c r="FIR58" s="56"/>
      <c r="FIS58" s="56"/>
      <c r="FIT58" s="56"/>
      <c r="FIU58" s="56"/>
      <c r="FIV58" s="56"/>
      <c r="FIW58" s="56"/>
      <c r="FIX58" s="56"/>
      <c r="FIY58" s="56"/>
      <c r="FIZ58" s="56"/>
      <c r="FJA58" s="56"/>
      <c r="FJB58" s="56"/>
      <c r="FJC58" s="56"/>
      <c r="FJD58" s="56"/>
      <c r="FJE58" s="56"/>
      <c r="FJF58" s="56"/>
      <c r="FJG58" s="56"/>
      <c r="FJH58" s="56"/>
      <c r="FJI58" s="56"/>
      <c r="FJJ58" s="56"/>
      <c r="FJK58" s="56"/>
      <c r="FJL58" s="56"/>
      <c r="FJM58" s="56"/>
      <c r="FJN58" s="56"/>
      <c r="FJO58" s="56"/>
      <c r="FJP58" s="56"/>
      <c r="FJQ58" s="56"/>
      <c r="FJR58" s="56"/>
      <c r="FJS58" s="56"/>
      <c r="FJT58" s="56"/>
      <c r="FJU58" s="56"/>
      <c r="FJV58" s="56"/>
      <c r="FJW58" s="56"/>
      <c r="FJX58" s="56"/>
      <c r="FJY58" s="56"/>
      <c r="FJZ58" s="56"/>
      <c r="FKA58" s="56"/>
      <c r="FKB58" s="56"/>
      <c r="FKC58" s="56"/>
      <c r="FKD58" s="56"/>
      <c r="FKE58" s="56"/>
      <c r="FKF58" s="56"/>
      <c r="FKG58" s="56"/>
      <c r="FKH58" s="56"/>
      <c r="FKI58" s="56"/>
      <c r="FKJ58" s="56"/>
      <c r="FKK58" s="56"/>
      <c r="FKL58" s="56"/>
      <c r="FKM58" s="56"/>
      <c r="FKN58" s="56"/>
      <c r="FKO58" s="56"/>
      <c r="FKP58" s="56"/>
      <c r="FKQ58" s="56"/>
      <c r="FKR58" s="56"/>
      <c r="FKS58" s="56"/>
      <c r="FKT58" s="56"/>
      <c r="FKU58" s="56"/>
      <c r="FKV58" s="56"/>
      <c r="FKW58" s="56"/>
      <c r="FKX58" s="56"/>
      <c r="FKY58" s="56"/>
      <c r="FKZ58" s="56"/>
      <c r="FLA58" s="56"/>
      <c r="FLB58" s="56"/>
      <c r="FLC58" s="56"/>
      <c r="FLD58" s="56"/>
      <c r="FLE58" s="56"/>
      <c r="FLF58" s="56"/>
      <c r="FLG58" s="56"/>
      <c r="FLH58" s="56"/>
      <c r="FLI58" s="56"/>
      <c r="FLJ58" s="56"/>
      <c r="FLK58" s="56"/>
      <c r="FLL58" s="56"/>
      <c r="FLM58" s="56"/>
      <c r="FLN58" s="56"/>
      <c r="FLO58" s="56"/>
      <c r="FLP58" s="56"/>
      <c r="FLQ58" s="56"/>
      <c r="FLR58" s="56"/>
      <c r="FLS58" s="56"/>
      <c r="FLT58" s="56"/>
      <c r="FLU58" s="56"/>
      <c r="FLV58" s="56"/>
      <c r="FLW58" s="56"/>
      <c r="FLX58" s="56"/>
      <c r="FLY58" s="56"/>
      <c r="FLZ58" s="56"/>
      <c r="FMA58" s="56"/>
      <c r="FMB58" s="56"/>
      <c r="FMC58" s="56"/>
      <c r="FMD58" s="56"/>
      <c r="FME58" s="56"/>
      <c r="FMF58" s="56"/>
      <c r="FMG58" s="56"/>
      <c r="FMH58" s="56"/>
      <c r="FMI58" s="56"/>
      <c r="FMJ58" s="56"/>
      <c r="FMK58" s="56"/>
      <c r="FML58" s="56"/>
      <c r="FMM58" s="56"/>
      <c r="FMN58" s="56"/>
      <c r="FMO58" s="56"/>
      <c r="FMP58" s="56"/>
      <c r="FMQ58" s="56"/>
      <c r="FMR58" s="56"/>
      <c r="FMS58" s="56"/>
      <c r="FMT58" s="56"/>
      <c r="FMU58" s="56"/>
      <c r="FMV58" s="56"/>
      <c r="FMW58" s="56"/>
      <c r="FMX58" s="56"/>
      <c r="FMY58" s="56"/>
      <c r="FMZ58" s="56"/>
      <c r="FNA58" s="56"/>
      <c r="FNB58" s="56"/>
      <c r="FNC58" s="56"/>
      <c r="FND58" s="56"/>
      <c r="FNE58" s="56"/>
      <c r="FNF58" s="56"/>
      <c r="FNG58" s="56"/>
      <c r="FNH58" s="56"/>
      <c r="FNI58" s="56"/>
      <c r="FNJ58" s="56"/>
      <c r="FNK58" s="56"/>
      <c r="FNL58" s="56"/>
      <c r="FNM58" s="56"/>
      <c r="FNN58" s="56"/>
      <c r="FNO58" s="56"/>
      <c r="FNP58" s="56"/>
      <c r="FNQ58" s="56"/>
      <c r="FNR58" s="56"/>
      <c r="FNS58" s="56"/>
      <c r="FNT58" s="56"/>
      <c r="FNU58" s="56"/>
      <c r="FNV58" s="56"/>
      <c r="FNW58" s="56"/>
      <c r="FNX58" s="56"/>
      <c r="FNY58" s="56"/>
      <c r="FNZ58" s="56"/>
      <c r="FOA58" s="56"/>
      <c r="FOB58" s="56"/>
      <c r="FOC58" s="56"/>
      <c r="FOD58" s="56"/>
      <c r="FOE58" s="56"/>
      <c r="FOF58" s="56"/>
      <c r="FOG58" s="56"/>
      <c r="FOH58" s="56"/>
      <c r="FOI58" s="56"/>
      <c r="FOJ58" s="56"/>
      <c r="FOK58" s="56"/>
      <c r="FOL58" s="56"/>
      <c r="FOM58" s="56"/>
      <c r="FON58" s="56"/>
      <c r="FOO58" s="56"/>
      <c r="FOP58" s="56"/>
      <c r="FOQ58" s="56"/>
      <c r="FOR58" s="56"/>
      <c r="FOS58" s="56"/>
      <c r="FOT58" s="56"/>
      <c r="FOU58" s="56"/>
      <c r="FOV58" s="56"/>
      <c r="FOW58" s="56"/>
      <c r="FOX58" s="56"/>
      <c r="FOY58" s="56"/>
      <c r="FOZ58" s="56"/>
      <c r="FPA58" s="56"/>
      <c r="FPB58" s="56"/>
      <c r="FPC58" s="56"/>
      <c r="FPD58" s="56"/>
      <c r="FPE58" s="56"/>
      <c r="FPF58" s="56"/>
      <c r="FPG58" s="56"/>
      <c r="FPH58" s="56"/>
      <c r="FPI58" s="56"/>
      <c r="FPJ58" s="56"/>
      <c r="FPK58" s="56"/>
      <c r="FPL58" s="56"/>
      <c r="FPM58" s="56"/>
      <c r="FPN58" s="56"/>
      <c r="FPO58" s="56"/>
      <c r="FPP58" s="56"/>
      <c r="FPQ58" s="56"/>
      <c r="FPR58" s="56"/>
      <c r="FPS58" s="56"/>
      <c r="FPT58" s="56"/>
      <c r="FPU58" s="56"/>
      <c r="FPV58" s="56"/>
      <c r="FPW58" s="56"/>
      <c r="FPX58" s="56"/>
      <c r="FPY58" s="56"/>
      <c r="FPZ58" s="56"/>
      <c r="FQA58" s="56"/>
      <c r="FQB58" s="56"/>
      <c r="FQC58" s="56"/>
      <c r="FQD58" s="56"/>
      <c r="FQE58" s="56"/>
      <c r="FQF58" s="56"/>
      <c r="FQG58" s="56"/>
      <c r="FQH58" s="56"/>
      <c r="FQI58" s="56"/>
      <c r="FQJ58" s="56"/>
      <c r="FQK58" s="56"/>
      <c r="FQL58" s="56"/>
      <c r="FQM58" s="56"/>
      <c r="FQN58" s="56"/>
      <c r="FQO58" s="56"/>
      <c r="FQP58" s="56"/>
      <c r="FQQ58" s="56"/>
      <c r="FQR58" s="56"/>
      <c r="FQS58" s="56"/>
      <c r="FQT58" s="56"/>
      <c r="FQU58" s="56"/>
      <c r="FQV58" s="56"/>
      <c r="FQW58" s="56"/>
      <c r="FQX58" s="56"/>
      <c r="FQY58" s="56"/>
      <c r="FQZ58" s="56"/>
      <c r="FRA58" s="56"/>
      <c r="FRB58" s="56"/>
      <c r="FRC58" s="56"/>
      <c r="FRD58" s="56"/>
      <c r="FRE58" s="56"/>
      <c r="FRF58" s="56"/>
      <c r="FRG58" s="56"/>
      <c r="FRH58" s="56"/>
      <c r="FRI58" s="56"/>
      <c r="FRJ58" s="56"/>
      <c r="FRK58" s="56"/>
      <c r="FRL58" s="56"/>
      <c r="FRM58" s="56"/>
      <c r="FRN58" s="56"/>
      <c r="FRO58" s="56"/>
      <c r="FRP58" s="56"/>
      <c r="FRQ58" s="56"/>
      <c r="FRR58" s="56"/>
      <c r="FRS58" s="56"/>
      <c r="FRT58" s="56"/>
      <c r="FRU58" s="56"/>
      <c r="FRV58" s="56"/>
      <c r="FRW58" s="56"/>
      <c r="FRX58" s="56"/>
      <c r="FRY58" s="56"/>
      <c r="FRZ58" s="56"/>
      <c r="FSA58" s="56"/>
      <c r="FSB58" s="56"/>
      <c r="FSC58" s="56"/>
      <c r="FSD58" s="56"/>
      <c r="FSE58" s="56"/>
      <c r="FSF58" s="56"/>
      <c r="FSG58" s="56"/>
      <c r="FSH58" s="56"/>
      <c r="FSI58" s="56"/>
      <c r="FSJ58" s="56"/>
      <c r="FSK58" s="56"/>
      <c r="FSL58" s="56"/>
      <c r="FSM58" s="56"/>
      <c r="FSN58" s="56"/>
      <c r="FSO58" s="56"/>
      <c r="FSP58" s="56"/>
      <c r="FSQ58" s="56"/>
      <c r="FSR58" s="56"/>
      <c r="FSS58" s="56"/>
      <c r="FST58" s="56"/>
      <c r="FSU58" s="56"/>
      <c r="FSV58" s="56"/>
      <c r="FSW58" s="56"/>
      <c r="FSX58" s="56"/>
      <c r="FSY58" s="56"/>
      <c r="FSZ58" s="56"/>
      <c r="FTA58" s="56"/>
      <c r="FTB58" s="56"/>
      <c r="FTC58" s="56"/>
      <c r="FTD58" s="56"/>
      <c r="FTE58" s="56"/>
      <c r="FTF58" s="56"/>
      <c r="FTG58" s="56"/>
      <c r="FTH58" s="56"/>
      <c r="FTI58" s="56"/>
      <c r="FTJ58" s="56"/>
      <c r="FTK58" s="56"/>
      <c r="FTL58" s="56"/>
      <c r="FTM58" s="56"/>
      <c r="FTN58" s="56"/>
      <c r="FTO58" s="56"/>
      <c r="FTP58" s="56"/>
      <c r="FTQ58" s="56"/>
      <c r="FTR58" s="56"/>
      <c r="FTS58" s="56"/>
      <c r="FTT58" s="56"/>
      <c r="FTU58" s="56"/>
      <c r="FTV58" s="56"/>
      <c r="FTW58" s="56"/>
      <c r="FTX58" s="56"/>
      <c r="FTY58" s="56"/>
      <c r="FTZ58" s="56"/>
      <c r="FUA58" s="56"/>
      <c r="FUB58" s="56"/>
      <c r="FUC58" s="56"/>
      <c r="FUD58" s="56"/>
      <c r="FUE58" s="56"/>
      <c r="FUF58" s="56"/>
      <c r="FUG58" s="56"/>
      <c r="FUH58" s="56"/>
      <c r="FUI58" s="56"/>
      <c r="FUJ58" s="56"/>
      <c r="FUK58" s="56"/>
      <c r="FUL58" s="56"/>
      <c r="FUM58" s="56"/>
      <c r="FUN58" s="56"/>
      <c r="FUO58" s="56"/>
      <c r="FUP58" s="56"/>
      <c r="FUQ58" s="56"/>
      <c r="FUR58" s="56"/>
      <c r="FUS58" s="56"/>
      <c r="FUT58" s="56"/>
      <c r="FUU58" s="56"/>
      <c r="FUV58" s="56"/>
      <c r="FUW58" s="56"/>
      <c r="FUX58" s="56"/>
      <c r="FUY58" s="56"/>
      <c r="FUZ58" s="56"/>
      <c r="FVA58" s="56"/>
      <c r="FVB58" s="56"/>
      <c r="FVC58" s="56"/>
      <c r="FVD58" s="56"/>
      <c r="FVE58" s="56"/>
      <c r="FVF58" s="56"/>
      <c r="FVG58" s="56"/>
      <c r="FVH58" s="56"/>
      <c r="FVI58" s="56"/>
      <c r="FVJ58" s="56"/>
      <c r="FVK58" s="56"/>
      <c r="FVL58" s="56"/>
      <c r="FVM58" s="56"/>
      <c r="FVN58" s="56"/>
      <c r="FVO58" s="56"/>
      <c r="FVP58" s="56"/>
      <c r="FVQ58" s="56"/>
      <c r="FVR58" s="56"/>
      <c r="FVS58" s="56"/>
      <c r="FVT58" s="56"/>
      <c r="FVU58" s="56"/>
      <c r="FVV58" s="56"/>
      <c r="FVW58" s="56"/>
      <c r="FVX58" s="56"/>
      <c r="FVY58" s="56"/>
      <c r="FVZ58" s="56"/>
      <c r="FWA58" s="56"/>
      <c r="FWB58" s="56"/>
      <c r="FWC58" s="56"/>
      <c r="FWD58" s="56"/>
      <c r="FWE58" s="56"/>
      <c r="FWF58" s="56"/>
      <c r="FWG58" s="56"/>
      <c r="FWH58" s="56"/>
      <c r="FWI58" s="56"/>
      <c r="FWJ58" s="56"/>
      <c r="FWK58" s="56"/>
      <c r="FWL58" s="56"/>
      <c r="FWM58" s="56"/>
      <c r="FWN58" s="56"/>
      <c r="FWO58" s="56"/>
      <c r="FWP58" s="56"/>
      <c r="FWQ58" s="56"/>
      <c r="FWR58" s="56"/>
      <c r="FWS58" s="56"/>
      <c r="FWT58" s="56"/>
      <c r="FWU58" s="56"/>
      <c r="FWV58" s="56"/>
      <c r="FWW58" s="56"/>
      <c r="FWX58" s="56"/>
      <c r="FWY58" s="56"/>
      <c r="FWZ58" s="56"/>
      <c r="FXA58" s="56"/>
      <c r="FXB58" s="56"/>
      <c r="FXC58" s="56"/>
      <c r="FXD58" s="56"/>
      <c r="FXE58" s="56"/>
      <c r="FXF58" s="56"/>
      <c r="FXG58" s="56"/>
      <c r="FXH58" s="56"/>
      <c r="FXI58" s="56"/>
      <c r="FXJ58" s="56"/>
      <c r="FXK58" s="56"/>
      <c r="FXL58" s="56"/>
      <c r="FXM58" s="56"/>
      <c r="FXN58" s="56"/>
      <c r="FXO58" s="56"/>
      <c r="FXP58" s="56"/>
      <c r="FXQ58" s="56"/>
      <c r="FXR58" s="56"/>
      <c r="FXS58" s="56"/>
      <c r="FXT58" s="56"/>
      <c r="FXU58" s="56"/>
      <c r="FXV58" s="56"/>
      <c r="FXW58" s="56"/>
      <c r="FXX58" s="56"/>
      <c r="FXY58" s="56"/>
      <c r="FXZ58" s="56"/>
      <c r="FYA58" s="56"/>
      <c r="FYB58" s="56"/>
      <c r="FYC58" s="56"/>
      <c r="FYD58" s="56"/>
      <c r="FYE58" s="56"/>
      <c r="FYF58" s="56"/>
      <c r="FYG58" s="56"/>
      <c r="FYH58" s="56"/>
      <c r="FYI58" s="56"/>
      <c r="FYJ58" s="56"/>
      <c r="FYK58" s="56"/>
      <c r="FYL58" s="56"/>
      <c r="FYM58" s="56"/>
      <c r="FYN58" s="56"/>
      <c r="FYO58" s="56"/>
      <c r="FYP58" s="56"/>
      <c r="FYQ58" s="56"/>
      <c r="FYR58" s="56"/>
      <c r="FYS58" s="56"/>
      <c r="FYT58" s="56"/>
      <c r="FYU58" s="56"/>
      <c r="FYV58" s="56"/>
      <c r="FYW58" s="56"/>
      <c r="FYX58" s="56"/>
      <c r="FYY58" s="56"/>
      <c r="FYZ58" s="56"/>
      <c r="FZA58" s="56"/>
      <c r="FZB58" s="56"/>
      <c r="FZC58" s="56"/>
      <c r="FZD58" s="56"/>
      <c r="FZE58" s="56"/>
      <c r="FZF58" s="56"/>
      <c r="FZG58" s="56"/>
      <c r="FZH58" s="56"/>
      <c r="FZI58" s="56"/>
      <c r="FZJ58" s="56"/>
      <c r="FZK58" s="56"/>
      <c r="FZL58" s="56"/>
      <c r="FZM58" s="56"/>
      <c r="FZN58" s="56"/>
      <c r="FZO58" s="56"/>
      <c r="FZP58" s="56"/>
      <c r="FZQ58" s="56"/>
      <c r="FZR58" s="56"/>
      <c r="FZS58" s="56"/>
      <c r="FZT58" s="56"/>
      <c r="FZU58" s="56"/>
      <c r="FZV58" s="56"/>
      <c r="FZW58" s="56"/>
      <c r="FZX58" s="56"/>
      <c r="FZY58" s="56"/>
      <c r="FZZ58" s="56"/>
      <c r="GAA58" s="56"/>
      <c r="GAB58" s="56"/>
      <c r="GAC58" s="56"/>
      <c r="GAD58" s="56"/>
      <c r="GAE58" s="56"/>
      <c r="GAF58" s="56"/>
      <c r="GAG58" s="56"/>
      <c r="GAH58" s="56"/>
      <c r="GAI58" s="56"/>
      <c r="GAJ58" s="56"/>
      <c r="GAK58" s="56"/>
      <c r="GAL58" s="56"/>
      <c r="GAM58" s="56"/>
      <c r="GAN58" s="56"/>
      <c r="GAO58" s="56"/>
      <c r="GAP58" s="56"/>
      <c r="GAQ58" s="56"/>
      <c r="GAR58" s="56"/>
      <c r="GAS58" s="56"/>
      <c r="GAT58" s="56"/>
      <c r="GAU58" s="56"/>
      <c r="GAV58" s="56"/>
      <c r="GAW58" s="56"/>
      <c r="GAX58" s="56"/>
      <c r="GAY58" s="56"/>
      <c r="GAZ58" s="56"/>
      <c r="GBA58" s="56"/>
      <c r="GBB58" s="56"/>
      <c r="GBC58" s="56"/>
      <c r="GBD58" s="56"/>
      <c r="GBE58" s="56"/>
      <c r="GBF58" s="56"/>
      <c r="GBG58" s="56"/>
      <c r="GBH58" s="56"/>
      <c r="GBI58" s="56"/>
      <c r="GBJ58" s="56"/>
      <c r="GBK58" s="56"/>
      <c r="GBL58" s="56"/>
      <c r="GBM58" s="56"/>
      <c r="GBN58" s="56"/>
      <c r="GBO58" s="56"/>
      <c r="GBP58" s="56"/>
      <c r="GBQ58" s="56"/>
      <c r="GBR58" s="56"/>
      <c r="GBS58" s="56"/>
      <c r="GBT58" s="56"/>
      <c r="GBU58" s="56"/>
      <c r="GBV58" s="56"/>
      <c r="GBW58" s="56"/>
      <c r="GBX58" s="56"/>
      <c r="GBY58" s="56"/>
      <c r="GBZ58" s="56"/>
      <c r="GCA58" s="56"/>
      <c r="GCB58" s="56"/>
      <c r="GCC58" s="56"/>
      <c r="GCD58" s="56"/>
      <c r="GCE58" s="56"/>
      <c r="GCF58" s="56"/>
      <c r="GCG58" s="56"/>
      <c r="GCH58" s="56"/>
      <c r="GCI58" s="56"/>
      <c r="GCJ58" s="56"/>
      <c r="GCK58" s="56"/>
      <c r="GCL58" s="56"/>
      <c r="GCM58" s="56"/>
      <c r="GCN58" s="56"/>
      <c r="GCO58" s="56"/>
      <c r="GCP58" s="56"/>
      <c r="GCQ58" s="56"/>
      <c r="GCR58" s="56"/>
      <c r="GCS58" s="56"/>
      <c r="GCT58" s="56"/>
      <c r="GCU58" s="56"/>
      <c r="GCV58" s="56"/>
      <c r="GCW58" s="56"/>
      <c r="GCX58" s="56"/>
      <c r="GCY58" s="56"/>
      <c r="GCZ58" s="56"/>
      <c r="GDA58" s="56"/>
      <c r="GDB58" s="56"/>
      <c r="GDC58" s="56"/>
      <c r="GDD58" s="56"/>
      <c r="GDE58" s="56"/>
      <c r="GDF58" s="56"/>
      <c r="GDG58" s="56"/>
      <c r="GDH58" s="56"/>
      <c r="GDI58" s="56"/>
      <c r="GDJ58" s="56"/>
      <c r="GDK58" s="56"/>
      <c r="GDL58" s="56"/>
      <c r="GDM58" s="56"/>
      <c r="GDN58" s="56"/>
      <c r="GDO58" s="56"/>
      <c r="GDP58" s="56"/>
      <c r="GDQ58" s="56"/>
      <c r="GDR58" s="56"/>
      <c r="GDS58" s="56"/>
      <c r="GDT58" s="56"/>
      <c r="GDU58" s="56"/>
      <c r="GDV58" s="56"/>
      <c r="GDW58" s="56"/>
      <c r="GDX58" s="56"/>
      <c r="GDY58" s="56"/>
      <c r="GDZ58" s="56"/>
      <c r="GEA58" s="56"/>
      <c r="GEB58" s="56"/>
      <c r="GEC58" s="56"/>
      <c r="GED58" s="56"/>
      <c r="GEE58" s="56"/>
      <c r="GEF58" s="56"/>
      <c r="GEG58" s="56"/>
      <c r="GEH58" s="56"/>
      <c r="GEI58" s="56"/>
      <c r="GEJ58" s="56"/>
      <c r="GEK58" s="56"/>
      <c r="GEL58" s="56"/>
      <c r="GEM58" s="56"/>
      <c r="GEN58" s="56"/>
      <c r="GEO58" s="56"/>
      <c r="GEP58" s="56"/>
      <c r="GEQ58" s="56"/>
      <c r="GER58" s="56"/>
      <c r="GES58" s="56"/>
      <c r="GET58" s="56"/>
      <c r="GEU58" s="56"/>
      <c r="GEV58" s="56"/>
      <c r="GEW58" s="56"/>
      <c r="GEX58" s="56"/>
      <c r="GEY58" s="56"/>
      <c r="GEZ58" s="56"/>
      <c r="GFA58" s="56"/>
      <c r="GFB58" s="56"/>
      <c r="GFC58" s="56"/>
      <c r="GFD58" s="56"/>
      <c r="GFE58" s="56"/>
      <c r="GFF58" s="56"/>
      <c r="GFG58" s="56"/>
      <c r="GFH58" s="56"/>
      <c r="GFI58" s="56"/>
      <c r="GFJ58" s="56"/>
      <c r="GFK58" s="56"/>
      <c r="GFL58" s="56"/>
      <c r="GFM58" s="56"/>
      <c r="GFN58" s="56"/>
      <c r="GFO58" s="56"/>
      <c r="GFP58" s="56"/>
      <c r="GFQ58" s="56"/>
      <c r="GFR58" s="56"/>
      <c r="GFS58" s="56"/>
      <c r="GFT58" s="56"/>
      <c r="GFU58" s="56"/>
      <c r="GFV58" s="56"/>
      <c r="GFW58" s="56"/>
      <c r="GFX58" s="56"/>
      <c r="GFY58" s="56"/>
      <c r="GFZ58" s="56"/>
      <c r="GGA58" s="56"/>
      <c r="GGB58" s="56"/>
      <c r="GGC58" s="56"/>
      <c r="GGD58" s="56"/>
      <c r="GGE58" s="56"/>
      <c r="GGF58" s="56"/>
      <c r="GGG58" s="56"/>
      <c r="GGH58" s="56"/>
      <c r="GGI58" s="56"/>
      <c r="GGJ58" s="56"/>
      <c r="GGK58" s="56"/>
      <c r="GGL58" s="56"/>
      <c r="GGM58" s="56"/>
      <c r="GGN58" s="56"/>
      <c r="GGO58" s="56"/>
      <c r="GGP58" s="56"/>
      <c r="GGQ58" s="56"/>
      <c r="GGR58" s="56"/>
      <c r="GGS58" s="56"/>
      <c r="GGT58" s="56"/>
      <c r="GGU58" s="56"/>
      <c r="GGV58" s="56"/>
      <c r="GGW58" s="56"/>
      <c r="GGX58" s="56"/>
      <c r="GGY58" s="56"/>
      <c r="GGZ58" s="56"/>
      <c r="GHA58" s="56"/>
      <c r="GHB58" s="56"/>
      <c r="GHC58" s="56"/>
      <c r="GHD58" s="56"/>
      <c r="GHE58" s="56"/>
      <c r="GHF58" s="56"/>
      <c r="GHG58" s="56"/>
      <c r="GHH58" s="56"/>
      <c r="GHI58" s="56"/>
      <c r="GHJ58" s="56"/>
      <c r="GHK58" s="56"/>
      <c r="GHL58" s="56"/>
      <c r="GHM58" s="56"/>
      <c r="GHN58" s="56"/>
      <c r="GHO58" s="56"/>
      <c r="GHP58" s="56"/>
      <c r="GHQ58" s="56"/>
      <c r="GHR58" s="56"/>
      <c r="GHS58" s="56"/>
      <c r="GHT58" s="56"/>
      <c r="GHU58" s="56"/>
      <c r="GHV58" s="56"/>
      <c r="GHW58" s="56"/>
      <c r="GHX58" s="56"/>
      <c r="GHY58" s="56"/>
      <c r="GHZ58" s="56"/>
      <c r="GIA58" s="56"/>
      <c r="GIB58" s="56"/>
      <c r="GIC58" s="56"/>
      <c r="GID58" s="56"/>
      <c r="GIE58" s="56"/>
      <c r="GIF58" s="56"/>
      <c r="GIG58" s="56"/>
      <c r="GIH58" s="56"/>
      <c r="GII58" s="56"/>
      <c r="GIJ58" s="56"/>
      <c r="GIK58" s="56"/>
      <c r="GIL58" s="56"/>
      <c r="GIM58" s="56"/>
      <c r="GIN58" s="56"/>
      <c r="GIO58" s="56"/>
      <c r="GIP58" s="56"/>
      <c r="GIQ58" s="56"/>
      <c r="GIR58" s="56"/>
      <c r="GIS58" s="56"/>
      <c r="GIT58" s="56"/>
      <c r="GIU58" s="56"/>
      <c r="GIV58" s="56"/>
      <c r="GIW58" s="56"/>
      <c r="GIX58" s="56"/>
      <c r="GIY58" s="56"/>
      <c r="GIZ58" s="56"/>
      <c r="GJA58" s="56"/>
      <c r="GJB58" s="56"/>
      <c r="GJC58" s="56"/>
      <c r="GJD58" s="56"/>
      <c r="GJE58" s="56"/>
      <c r="GJF58" s="56"/>
      <c r="GJG58" s="56"/>
      <c r="GJH58" s="56"/>
      <c r="GJI58" s="56"/>
      <c r="GJJ58" s="56"/>
      <c r="GJK58" s="56"/>
      <c r="GJL58" s="56"/>
      <c r="GJM58" s="56"/>
      <c r="GJN58" s="56"/>
      <c r="GJO58" s="56"/>
      <c r="GJP58" s="56"/>
      <c r="GJQ58" s="56"/>
      <c r="GJR58" s="56"/>
      <c r="GJS58" s="56"/>
      <c r="GJT58" s="56"/>
      <c r="GJU58" s="56"/>
      <c r="GJV58" s="56"/>
      <c r="GJW58" s="56"/>
      <c r="GJX58" s="56"/>
      <c r="GJY58" s="56"/>
      <c r="GJZ58" s="56"/>
      <c r="GKA58" s="56"/>
      <c r="GKB58" s="56"/>
      <c r="GKC58" s="56"/>
      <c r="GKD58" s="56"/>
      <c r="GKE58" s="56"/>
      <c r="GKF58" s="56"/>
      <c r="GKG58" s="56"/>
      <c r="GKH58" s="56"/>
      <c r="GKI58" s="56"/>
      <c r="GKJ58" s="56"/>
      <c r="GKK58" s="56"/>
      <c r="GKL58" s="56"/>
      <c r="GKM58" s="56"/>
      <c r="GKN58" s="56"/>
      <c r="GKO58" s="56"/>
      <c r="GKP58" s="56"/>
      <c r="GKQ58" s="56"/>
      <c r="GKR58" s="56"/>
      <c r="GKS58" s="56"/>
      <c r="GKT58" s="56"/>
      <c r="GKU58" s="56"/>
      <c r="GKV58" s="56"/>
      <c r="GKW58" s="56"/>
      <c r="GKX58" s="56"/>
      <c r="GKY58" s="56"/>
      <c r="GKZ58" s="56"/>
      <c r="GLA58" s="56"/>
      <c r="GLB58" s="56"/>
      <c r="GLC58" s="56"/>
      <c r="GLD58" s="56"/>
      <c r="GLE58" s="56"/>
      <c r="GLF58" s="56"/>
      <c r="GLG58" s="56"/>
      <c r="GLH58" s="56"/>
      <c r="GLI58" s="56"/>
      <c r="GLJ58" s="56"/>
      <c r="GLK58" s="56"/>
      <c r="GLL58" s="56"/>
      <c r="GLM58" s="56"/>
      <c r="GLN58" s="56"/>
      <c r="GLO58" s="56"/>
      <c r="GLP58" s="56"/>
      <c r="GLQ58" s="56"/>
      <c r="GLR58" s="56"/>
      <c r="GLS58" s="56"/>
      <c r="GLT58" s="56"/>
      <c r="GLU58" s="56"/>
      <c r="GLV58" s="56"/>
      <c r="GLW58" s="56"/>
      <c r="GLX58" s="56"/>
      <c r="GLY58" s="56"/>
      <c r="GLZ58" s="56"/>
      <c r="GMA58" s="56"/>
      <c r="GMB58" s="56"/>
      <c r="GMC58" s="56"/>
      <c r="GMD58" s="56"/>
      <c r="GME58" s="56"/>
      <c r="GMF58" s="56"/>
      <c r="GMG58" s="56"/>
      <c r="GMH58" s="56"/>
      <c r="GMI58" s="56"/>
      <c r="GMJ58" s="56"/>
      <c r="GMK58" s="56"/>
      <c r="GML58" s="56"/>
      <c r="GMM58" s="56"/>
      <c r="GMN58" s="56"/>
      <c r="GMO58" s="56"/>
      <c r="GMP58" s="56"/>
      <c r="GMQ58" s="56"/>
      <c r="GMR58" s="56"/>
      <c r="GMS58" s="56"/>
      <c r="GMT58" s="56"/>
      <c r="GMU58" s="56"/>
      <c r="GMV58" s="56"/>
      <c r="GMW58" s="56"/>
      <c r="GMX58" s="56"/>
      <c r="GMY58" s="56"/>
      <c r="GMZ58" s="56"/>
      <c r="GNA58" s="56"/>
      <c r="GNB58" s="56"/>
      <c r="GNC58" s="56"/>
      <c r="GND58" s="56"/>
      <c r="GNE58" s="56"/>
      <c r="GNF58" s="56"/>
      <c r="GNG58" s="56"/>
      <c r="GNH58" s="56"/>
      <c r="GNI58" s="56"/>
      <c r="GNJ58" s="56"/>
      <c r="GNK58" s="56"/>
      <c r="GNL58" s="56"/>
      <c r="GNM58" s="56"/>
      <c r="GNN58" s="56"/>
      <c r="GNO58" s="56"/>
      <c r="GNP58" s="56"/>
      <c r="GNQ58" s="56"/>
      <c r="GNR58" s="56"/>
      <c r="GNS58" s="56"/>
      <c r="GNT58" s="56"/>
      <c r="GNU58" s="56"/>
      <c r="GNV58" s="56"/>
      <c r="GNW58" s="56"/>
      <c r="GNX58" s="56"/>
      <c r="GNY58" s="56"/>
      <c r="GNZ58" s="56"/>
      <c r="GOA58" s="56"/>
      <c r="GOB58" s="56"/>
      <c r="GOC58" s="56"/>
      <c r="GOD58" s="56"/>
      <c r="GOE58" s="56"/>
      <c r="GOF58" s="56"/>
      <c r="GOG58" s="56"/>
      <c r="GOH58" s="56"/>
      <c r="GOI58" s="56"/>
      <c r="GOJ58" s="56"/>
      <c r="GOK58" s="56"/>
      <c r="GOL58" s="56"/>
      <c r="GOM58" s="56"/>
      <c r="GON58" s="56"/>
      <c r="GOO58" s="56"/>
      <c r="GOP58" s="56"/>
      <c r="GOQ58" s="56"/>
      <c r="GOR58" s="56"/>
      <c r="GOS58" s="56"/>
      <c r="GOT58" s="56"/>
      <c r="GOU58" s="56"/>
      <c r="GOV58" s="56"/>
      <c r="GOW58" s="56"/>
      <c r="GOX58" s="56"/>
      <c r="GOY58" s="56"/>
      <c r="GOZ58" s="56"/>
      <c r="GPA58" s="56"/>
      <c r="GPB58" s="56"/>
      <c r="GPC58" s="56"/>
      <c r="GPD58" s="56"/>
      <c r="GPE58" s="56"/>
      <c r="GPF58" s="56"/>
      <c r="GPG58" s="56"/>
      <c r="GPH58" s="56"/>
      <c r="GPI58" s="56"/>
      <c r="GPJ58" s="56"/>
      <c r="GPK58" s="56"/>
      <c r="GPL58" s="56"/>
      <c r="GPM58" s="56"/>
      <c r="GPN58" s="56"/>
      <c r="GPO58" s="56"/>
      <c r="GPP58" s="56"/>
      <c r="GPQ58" s="56"/>
      <c r="GPR58" s="56"/>
      <c r="GPS58" s="56"/>
      <c r="GPT58" s="56"/>
      <c r="GPU58" s="56"/>
      <c r="GPV58" s="56"/>
      <c r="GPW58" s="56"/>
      <c r="GPX58" s="56"/>
      <c r="GPY58" s="56"/>
      <c r="GPZ58" s="56"/>
      <c r="GQA58" s="56"/>
      <c r="GQB58" s="56"/>
      <c r="GQC58" s="56"/>
      <c r="GQD58" s="56"/>
      <c r="GQE58" s="56"/>
      <c r="GQF58" s="56"/>
      <c r="GQG58" s="56"/>
      <c r="GQH58" s="56"/>
      <c r="GQI58" s="56"/>
      <c r="GQJ58" s="56"/>
      <c r="GQK58" s="56"/>
      <c r="GQL58" s="56"/>
      <c r="GQM58" s="56"/>
      <c r="GQN58" s="56"/>
      <c r="GQO58" s="56"/>
      <c r="GQP58" s="56"/>
      <c r="GQQ58" s="56"/>
      <c r="GQR58" s="56"/>
      <c r="GQS58" s="56"/>
      <c r="GQT58" s="56"/>
      <c r="GQU58" s="56"/>
      <c r="GQV58" s="56"/>
      <c r="GQW58" s="56"/>
      <c r="GQX58" s="56"/>
      <c r="GQY58" s="56"/>
      <c r="GQZ58" s="56"/>
      <c r="GRA58" s="56"/>
      <c r="GRB58" s="56"/>
      <c r="GRC58" s="56"/>
      <c r="GRD58" s="56"/>
      <c r="GRE58" s="56"/>
      <c r="GRF58" s="56"/>
      <c r="GRG58" s="56"/>
      <c r="GRH58" s="56"/>
      <c r="GRI58" s="56"/>
      <c r="GRJ58" s="56"/>
      <c r="GRK58" s="56"/>
      <c r="GRL58" s="56"/>
      <c r="GRM58" s="56"/>
      <c r="GRN58" s="56"/>
      <c r="GRO58" s="56"/>
      <c r="GRP58" s="56"/>
      <c r="GRQ58" s="56"/>
      <c r="GRR58" s="56"/>
      <c r="GRS58" s="56"/>
      <c r="GRT58" s="56"/>
      <c r="GRU58" s="56"/>
      <c r="GRV58" s="56"/>
      <c r="GRW58" s="56"/>
      <c r="GRX58" s="56"/>
      <c r="GRY58" s="56"/>
      <c r="GRZ58" s="56"/>
      <c r="GSA58" s="56"/>
      <c r="GSB58" s="56"/>
      <c r="GSC58" s="56"/>
      <c r="GSD58" s="56"/>
      <c r="GSE58" s="56"/>
      <c r="GSF58" s="56"/>
      <c r="GSG58" s="56"/>
      <c r="GSH58" s="56"/>
      <c r="GSI58" s="56"/>
      <c r="GSJ58" s="56"/>
      <c r="GSK58" s="56"/>
      <c r="GSL58" s="56"/>
      <c r="GSM58" s="56"/>
      <c r="GSN58" s="56"/>
      <c r="GSO58" s="56"/>
      <c r="GSP58" s="56"/>
      <c r="GSQ58" s="56"/>
      <c r="GSR58" s="56"/>
      <c r="GSS58" s="56"/>
      <c r="GST58" s="56"/>
      <c r="GSU58" s="56"/>
      <c r="GSV58" s="56"/>
      <c r="GSW58" s="56"/>
      <c r="GSX58" s="56"/>
      <c r="GSY58" s="56"/>
      <c r="GSZ58" s="56"/>
      <c r="GTA58" s="56"/>
      <c r="GTB58" s="56"/>
      <c r="GTC58" s="56"/>
      <c r="GTD58" s="56"/>
      <c r="GTE58" s="56"/>
      <c r="GTF58" s="56"/>
      <c r="GTG58" s="56"/>
      <c r="GTH58" s="56"/>
      <c r="GTI58" s="56"/>
      <c r="GTJ58" s="56"/>
      <c r="GTK58" s="56"/>
      <c r="GTL58" s="56"/>
      <c r="GTM58" s="56"/>
      <c r="GTN58" s="56"/>
      <c r="GTO58" s="56"/>
      <c r="GTP58" s="56"/>
      <c r="GTQ58" s="56"/>
      <c r="GTR58" s="56"/>
      <c r="GTS58" s="56"/>
      <c r="GTT58" s="56"/>
      <c r="GTU58" s="56"/>
      <c r="GTV58" s="56"/>
      <c r="GTW58" s="56"/>
      <c r="GTX58" s="56"/>
      <c r="GTY58" s="56"/>
      <c r="GTZ58" s="56"/>
      <c r="GUA58" s="56"/>
      <c r="GUB58" s="56"/>
      <c r="GUC58" s="56"/>
      <c r="GUD58" s="56"/>
      <c r="GUE58" s="56"/>
      <c r="GUF58" s="56"/>
      <c r="GUG58" s="56"/>
      <c r="GUH58" s="56"/>
      <c r="GUI58" s="56"/>
      <c r="GUJ58" s="56"/>
      <c r="GUK58" s="56"/>
      <c r="GUL58" s="56"/>
      <c r="GUM58" s="56"/>
      <c r="GUN58" s="56"/>
      <c r="GUO58" s="56"/>
      <c r="GUP58" s="56"/>
      <c r="GUQ58" s="56"/>
      <c r="GUR58" s="56"/>
      <c r="GUS58" s="56"/>
      <c r="GUT58" s="56"/>
      <c r="GUU58" s="56"/>
      <c r="GUV58" s="56"/>
      <c r="GUW58" s="56"/>
      <c r="GUX58" s="56"/>
      <c r="GUY58" s="56"/>
      <c r="GUZ58" s="56"/>
      <c r="GVA58" s="56"/>
      <c r="GVB58" s="56"/>
      <c r="GVC58" s="56"/>
      <c r="GVD58" s="56"/>
      <c r="GVE58" s="56"/>
      <c r="GVF58" s="56"/>
      <c r="GVG58" s="56"/>
      <c r="GVH58" s="56"/>
      <c r="GVI58" s="56"/>
      <c r="GVJ58" s="56"/>
      <c r="GVK58" s="56"/>
      <c r="GVL58" s="56"/>
      <c r="GVM58" s="56"/>
      <c r="GVN58" s="56"/>
      <c r="GVO58" s="56"/>
      <c r="GVP58" s="56"/>
      <c r="GVQ58" s="56"/>
      <c r="GVR58" s="56"/>
      <c r="GVS58" s="56"/>
      <c r="GVT58" s="56"/>
      <c r="GVU58" s="56"/>
      <c r="GVV58" s="56"/>
      <c r="GVW58" s="56"/>
      <c r="GVX58" s="56"/>
      <c r="GVY58" s="56"/>
      <c r="GVZ58" s="56"/>
      <c r="GWA58" s="56"/>
      <c r="GWB58" s="56"/>
      <c r="GWC58" s="56"/>
      <c r="GWD58" s="56"/>
      <c r="GWE58" s="56"/>
      <c r="GWF58" s="56"/>
      <c r="GWG58" s="56"/>
      <c r="GWH58" s="56"/>
      <c r="GWI58" s="56"/>
      <c r="GWJ58" s="56"/>
      <c r="GWK58" s="56"/>
      <c r="GWL58" s="56"/>
      <c r="GWM58" s="56"/>
      <c r="GWN58" s="56"/>
      <c r="GWO58" s="56"/>
      <c r="GWP58" s="56"/>
      <c r="GWQ58" s="56"/>
      <c r="GWR58" s="56"/>
      <c r="GWS58" s="56"/>
      <c r="GWT58" s="56"/>
      <c r="GWU58" s="56"/>
      <c r="GWV58" s="56"/>
      <c r="GWW58" s="56"/>
      <c r="GWX58" s="56"/>
      <c r="GWY58" s="56"/>
      <c r="GWZ58" s="56"/>
      <c r="GXA58" s="56"/>
      <c r="GXB58" s="56"/>
      <c r="GXC58" s="56"/>
      <c r="GXD58" s="56"/>
      <c r="GXE58" s="56"/>
      <c r="GXF58" s="56"/>
      <c r="GXG58" s="56"/>
      <c r="GXH58" s="56"/>
      <c r="GXI58" s="56"/>
      <c r="GXJ58" s="56"/>
      <c r="GXK58" s="56"/>
      <c r="GXL58" s="56"/>
      <c r="GXM58" s="56"/>
      <c r="GXN58" s="56"/>
      <c r="GXO58" s="56"/>
      <c r="GXP58" s="56"/>
      <c r="GXQ58" s="56"/>
      <c r="GXR58" s="56"/>
      <c r="GXS58" s="56"/>
      <c r="GXT58" s="56"/>
      <c r="GXU58" s="56"/>
      <c r="GXV58" s="56"/>
      <c r="GXW58" s="56"/>
      <c r="GXX58" s="56"/>
      <c r="GXY58" s="56"/>
      <c r="GXZ58" s="56"/>
      <c r="GYA58" s="56"/>
      <c r="GYB58" s="56"/>
      <c r="GYC58" s="56"/>
      <c r="GYD58" s="56"/>
      <c r="GYE58" s="56"/>
      <c r="GYF58" s="56"/>
      <c r="GYG58" s="56"/>
      <c r="GYH58" s="56"/>
      <c r="GYI58" s="56"/>
      <c r="GYJ58" s="56"/>
      <c r="GYK58" s="56"/>
      <c r="GYL58" s="56"/>
      <c r="GYM58" s="56"/>
      <c r="GYN58" s="56"/>
      <c r="GYO58" s="56"/>
      <c r="GYP58" s="56"/>
      <c r="GYQ58" s="56"/>
      <c r="GYR58" s="56"/>
      <c r="GYS58" s="56"/>
      <c r="GYT58" s="56"/>
      <c r="GYU58" s="56"/>
      <c r="GYV58" s="56"/>
      <c r="GYW58" s="56"/>
      <c r="GYX58" s="56"/>
      <c r="GYY58" s="56"/>
      <c r="GYZ58" s="56"/>
      <c r="GZA58" s="56"/>
      <c r="GZB58" s="56"/>
      <c r="GZC58" s="56"/>
      <c r="GZD58" s="56"/>
      <c r="GZE58" s="56"/>
      <c r="GZF58" s="56"/>
      <c r="GZG58" s="56"/>
      <c r="GZH58" s="56"/>
      <c r="GZI58" s="56"/>
      <c r="GZJ58" s="56"/>
      <c r="GZK58" s="56"/>
      <c r="GZL58" s="56"/>
      <c r="GZM58" s="56"/>
      <c r="GZN58" s="56"/>
      <c r="GZO58" s="56"/>
      <c r="GZP58" s="56"/>
      <c r="GZQ58" s="56"/>
      <c r="GZR58" s="56"/>
      <c r="GZS58" s="56"/>
      <c r="GZT58" s="56"/>
      <c r="GZU58" s="56"/>
      <c r="GZV58" s="56"/>
      <c r="GZW58" s="56"/>
      <c r="GZX58" s="56"/>
      <c r="GZY58" s="56"/>
      <c r="GZZ58" s="56"/>
      <c r="HAA58" s="56"/>
      <c r="HAB58" s="56"/>
      <c r="HAC58" s="56"/>
      <c r="HAD58" s="56"/>
      <c r="HAE58" s="56"/>
      <c r="HAF58" s="56"/>
      <c r="HAG58" s="56"/>
      <c r="HAH58" s="56"/>
      <c r="HAI58" s="56"/>
      <c r="HAJ58" s="56"/>
      <c r="HAK58" s="56"/>
      <c r="HAL58" s="56"/>
      <c r="HAM58" s="56"/>
      <c r="HAN58" s="56"/>
      <c r="HAO58" s="56"/>
      <c r="HAP58" s="56"/>
      <c r="HAQ58" s="56"/>
      <c r="HAR58" s="56"/>
      <c r="HAS58" s="56"/>
      <c r="HAT58" s="56"/>
      <c r="HAU58" s="56"/>
      <c r="HAV58" s="56"/>
      <c r="HAW58" s="56"/>
      <c r="HAX58" s="56"/>
      <c r="HAY58" s="56"/>
      <c r="HAZ58" s="56"/>
      <c r="HBA58" s="56"/>
      <c r="HBB58" s="56"/>
      <c r="HBC58" s="56"/>
      <c r="HBD58" s="56"/>
      <c r="HBE58" s="56"/>
      <c r="HBF58" s="56"/>
      <c r="HBG58" s="56"/>
      <c r="HBH58" s="56"/>
      <c r="HBI58" s="56"/>
      <c r="HBJ58" s="56"/>
      <c r="HBK58" s="56"/>
      <c r="HBL58" s="56"/>
      <c r="HBM58" s="56"/>
      <c r="HBN58" s="56"/>
      <c r="HBO58" s="56"/>
      <c r="HBP58" s="56"/>
      <c r="HBQ58" s="56"/>
      <c r="HBR58" s="56"/>
      <c r="HBS58" s="56"/>
      <c r="HBT58" s="56"/>
      <c r="HBU58" s="56"/>
      <c r="HBV58" s="56"/>
      <c r="HBW58" s="56"/>
      <c r="HBX58" s="56"/>
      <c r="HBY58" s="56"/>
      <c r="HBZ58" s="56"/>
      <c r="HCA58" s="56"/>
      <c r="HCB58" s="56"/>
      <c r="HCC58" s="56"/>
      <c r="HCD58" s="56"/>
      <c r="HCE58" s="56"/>
      <c r="HCF58" s="56"/>
      <c r="HCG58" s="56"/>
      <c r="HCH58" s="56"/>
      <c r="HCI58" s="56"/>
      <c r="HCJ58" s="56"/>
      <c r="HCK58" s="56"/>
      <c r="HCL58" s="56"/>
      <c r="HCM58" s="56"/>
      <c r="HCN58" s="56"/>
      <c r="HCO58" s="56"/>
      <c r="HCP58" s="56"/>
      <c r="HCQ58" s="56"/>
      <c r="HCR58" s="56"/>
      <c r="HCS58" s="56"/>
      <c r="HCT58" s="56"/>
      <c r="HCU58" s="56"/>
      <c r="HCV58" s="56"/>
      <c r="HCW58" s="56"/>
      <c r="HCX58" s="56"/>
      <c r="HCY58" s="56"/>
      <c r="HCZ58" s="56"/>
      <c r="HDA58" s="56"/>
      <c r="HDB58" s="56"/>
      <c r="HDC58" s="56"/>
      <c r="HDD58" s="56"/>
      <c r="HDE58" s="56"/>
      <c r="HDF58" s="56"/>
      <c r="HDG58" s="56"/>
      <c r="HDH58" s="56"/>
      <c r="HDI58" s="56"/>
      <c r="HDJ58" s="56"/>
      <c r="HDK58" s="56"/>
      <c r="HDL58" s="56"/>
      <c r="HDM58" s="56"/>
      <c r="HDN58" s="56"/>
      <c r="HDO58" s="56"/>
      <c r="HDP58" s="56"/>
      <c r="HDQ58" s="56"/>
      <c r="HDR58" s="56"/>
      <c r="HDS58" s="56"/>
      <c r="HDT58" s="56"/>
      <c r="HDU58" s="56"/>
      <c r="HDV58" s="56"/>
      <c r="HDW58" s="56"/>
      <c r="HDX58" s="56"/>
      <c r="HDY58" s="56"/>
      <c r="HDZ58" s="56"/>
      <c r="HEA58" s="56"/>
      <c r="HEB58" s="56"/>
      <c r="HEC58" s="56"/>
      <c r="HED58" s="56"/>
      <c r="HEE58" s="56"/>
      <c r="HEF58" s="56"/>
      <c r="HEG58" s="56"/>
      <c r="HEH58" s="56"/>
      <c r="HEI58" s="56"/>
      <c r="HEJ58" s="56"/>
      <c r="HEK58" s="56"/>
      <c r="HEL58" s="56"/>
      <c r="HEM58" s="56"/>
      <c r="HEN58" s="56"/>
      <c r="HEO58" s="56"/>
      <c r="HEP58" s="56"/>
      <c r="HEQ58" s="56"/>
      <c r="HER58" s="56"/>
      <c r="HES58" s="56"/>
      <c r="HET58" s="56"/>
      <c r="HEU58" s="56"/>
      <c r="HEV58" s="56"/>
      <c r="HEW58" s="56"/>
      <c r="HEX58" s="56"/>
      <c r="HEY58" s="56"/>
      <c r="HEZ58" s="56"/>
      <c r="HFA58" s="56"/>
      <c r="HFB58" s="56"/>
      <c r="HFC58" s="56"/>
      <c r="HFD58" s="56"/>
      <c r="HFE58" s="56"/>
      <c r="HFF58" s="56"/>
      <c r="HFG58" s="56"/>
      <c r="HFH58" s="56"/>
      <c r="HFI58" s="56"/>
      <c r="HFJ58" s="56"/>
      <c r="HFK58" s="56"/>
      <c r="HFL58" s="56"/>
      <c r="HFM58" s="56"/>
      <c r="HFN58" s="56"/>
      <c r="HFO58" s="56"/>
      <c r="HFP58" s="56"/>
      <c r="HFQ58" s="56"/>
      <c r="HFR58" s="56"/>
      <c r="HFS58" s="56"/>
      <c r="HFT58" s="56"/>
      <c r="HFU58" s="56"/>
      <c r="HFV58" s="56"/>
      <c r="HFW58" s="56"/>
      <c r="HFX58" s="56"/>
      <c r="HFY58" s="56"/>
      <c r="HFZ58" s="56"/>
      <c r="HGA58" s="56"/>
      <c r="HGB58" s="56"/>
      <c r="HGC58" s="56"/>
      <c r="HGD58" s="56"/>
      <c r="HGE58" s="56"/>
      <c r="HGF58" s="56"/>
      <c r="HGG58" s="56"/>
      <c r="HGH58" s="56"/>
      <c r="HGI58" s="56"/>
      <c r="HGJ58" s="56"/>
      <c r="HGK58" s="56"/>
      <c r="HGL58" s="56"/>
      <c r="HGM58" s="56"/>
      <c r="HGN58" s="56"/>
      <c r="HGO58" s="56"/>
      <c r="HGP58" s="56"/>
      <c r="HGQ58" s="56"/>
      <c r="HGR58" s="56"/>
      <c r="HGS58" s="56"/>
      <c r="HGT58" s="56"/>
      <c r="HGU58" s="56"/>
      <c r="HGV58" s="56"/>
      <c r="HGW58" s="56"/>
      <c r="HGX58" s="56"/>
      <c r="HGY58" s="56"/>
      <c r="HGZ58" s="56"/>
      <c r="HHA58" s="56"/>
      <c r="HHB58" s="56"/>
      <c r="HHC58" s="56"/>
      <c r="HHD58" s="56"/>
      <c r="HHE58" s="56"/>
      <c r="HHF58" s="56"/>
      <c r="HHG58" s="56"/>
      <c r="HHH58" s="56"/>
      <c r="HHI58" s="56"/>
      <c r="HHJ58" s="56"/>
      <c r="HHK58" s="56"/>
      <c r="HHL58" s="56"/>
      <c r="HHM58" s="56"/>
      <c r="HHN58" s="56"/>
      <c r="HHO58" s="56"/>
      <c r="HHP58" s="56"/>
      <c r="HHQ58" s="56"/>
      <c r="HHR58" s="56"/>
      <c r="HHS58" s="56"/>
      <c r="HHT58" s="56"/>
      <c r="HHU58" s="56"/>
      <c r="HHV58" s="56"/>
      <c r="HHW58" s="56"/>
      <c r="HHX58" s="56"/>
      <c r="HHY58" s="56"/>
      <c r="HHZ58" s="56"/>
      <c r="HIA58" s="56"/>
      <c r="HIB58" s="56"/>
      <c r="HIC58" s="56"/>
      <c r="HID58" s="56"/>
      <c r="HIE58" s="56"/>
      <c r="HIF58" s="56"/>
      <c r="HIG58" s="56"/>
      <c r="HIH58" s="56"/>
      <c r="HII58" s="56"/>
      <c r="HIJ58" s="56"/>
      <c r="HIK58" s="56"/>
      <c r="HIL58" s="56"/>
      <c r="HIM58" s="56"/>
      <c r="HIN58" s="56"/>
      <c r="HIO58" s="56"/>
      <c r="HIP58" s="56"/>
      <c r="HIQ58" s="56"/>
      <c r="HIR58" s="56"/>
      <c r="HIS58" s="56"/>
      <c r="HIT58" s="56"/>
      <c r="HIU58" s="56"/>
      <c r="HIV58" s="56"/>
      <c r="HIW58" s="56"/>
      <c r="HIX58" s="56"/>
      <c r="HIY58" s="56"/>
      <c r="HIZ58" s="56"/>
      <c r="HJA58" s="56"/>
      <c r="HJB58" s="56"/>
      <c r="HJC58" s="56"/>
      <c r="HJD58" s="56"/>
      <c r="HJE58" s="56"/>
      <c r="HJF58" s="56"/>
      <c r="HJG58" s="56"/>
      <c r="HJH58" s="56"/>
      <c r="HJI58" s="56"/>
      <c r="HJJ58" s="56"/>
      <c r="HJK58" s="56"/>
      <c r="HJL58" s="56"/>
      <c r="HJM58" s="56"/>
      <c r="HJN58" s="56"/>
      <c r="HJO58" s="56"/>
      <c r="HJP58" s="56"/>
      <c r="HJQ58" s="56"/>
      <c r="HJR58" s="56"/>
      <c r="HJS58" s="56"/>
      <c r="HJT58" s="56"/>
      <c r="HJU58" s="56"/>
      <c r="HJV58" s="56"/>
      <c r="HJW58" s="56"/>
      <c r="HJX58" s="56"/>
      <c r="HJY58" s="56"/>
      <c r="HJZ58" s="56"/>
      <c r="HKA58" s="56"/>
      <c r="HKB58" s="56"/>
      <c r="HKC58" s="56"/>
      <c r="HKD58" s="56"/>
      <c r="HKE58" s="56"/>
      <c r="HKF58" s="56"/>
      <c r="HKG58" s="56"/>
      <c r="HKH58" s="56"/>
      <c r="HKI58" s="56"/>
      <c r="HKJ58" s="56"/>
      <c r="HKK58" s="56"/>
      <c r="HKL58" s="56"/>
      <c r="HKM58" s="56"/>
      <c r="HKN58" s="56"/>
      <c r="HKO58" s="56"/>
      <c r="HKP58" s="56"/>
      <c r="HKQ58" s="56"/>
      <c r="HKR58" s="56"/>
      <c r="HKS58" s="56"/>
      <c r="HKT58" s="56"/>
      <c r="HKU58" s="56"/>
      <c r="HKV58" s="56"/>
      <c r="HKW58" s="56"/>
      <c r="HKX58" s="56"/>
      <c r="HKY58" s="56"/>
      <c r="HKZ58" s="56"/>
      <c r="HLA58" s="56"/>
      <c r="HLB58" s="56"/>
      <c r="HLC58" s="56"/>
      <c r="HLD58" s="56"/>
      <c r="HLE58" s="56"/>
      <c r="HLF58" s="56"/>
      <c r="HLG58" s="56"/>
      <c r="HLH58" s="56"/>
      <c r="HLI58" s="56"/>
      <c r="HLJ58" s="56"/>
      <c r="HLK58" s="56"/>
      <c r="HLL58" s="56"/>
      <c r="HLM58" s="56"/>
      <c r="HLN58" s="56"/>
      <c r="HLO58" s="56"/>
      <c r="HLP58" s="56"/>
      <c r="HLQ58" s="56"/>
      <c r="HLR58" s="56"/>
      <c r="HLS58" s="56"/>
      <c r="HLT58" s="56"/>
      <c r="HLU58" s="56"/>
      <c r="HLV58" s="56"/>
      <c r="HLW58" s="56"/>
      <c r="HLX58" s="56"/>
      <c r="HLY58" s="56"/>
      <c r="HLZ58" s="56"/>
      <c r="HMA58" s="56"/>
      <c r="HMB58" s="56"/>
      <c r="HMC58" s="56"/>
      <c r="HMD58" s="56"/>
      <c r="HME58" s="56"/>
      <c r="HMF58" s="56"/>
      <c r="HMG58" s="56"/>
      <c r="HMH58" s="56"/>
      <c r="HMI58" s="56"/>
      <c r="HMJ58" s="56"/>
      <c r="HMK58" s="56"/>
      <c r="HML58" s="56"/>
      <c r="HMM58" s="56"/>
      <c r="HMN58" s="56"/>
      <c r="HMO58" s="56"/>
      <c r="HMP58" s="56"/>
      <c r="HMQ58" s="56"/>
      <c r="HMR58" s="56"/>
      <c r="HMS58" s="56"/>
      <c r="HMT58" s="56"/>
      <c r="HMU58" s="56"/>
      <c r="HMV58" s="56"/>
      <c r="HMW58" s="56"/>
      <c r="HMX58" s="56"/>
      <c r="HMY58" s="56"/>
      <c r="HMZ58" s="56"/>
      <c r="HNA58" s="56"/>
      <c r="HNB58" s="56"/>
      <c r="HNC58" s="56"/>
      <c r="HND58" s="56"/>
      <c r="HNE58" s="56"/>
      <c r="HNF58" s="56"/>
      <c r="HNG58" s="56"/>
      <c r="HNH58" s="56"/>
      <c r="HNI58" s="56"/>
      <c r="HNJ58" s="56"/>
      <c r="HNK58" s="56"/>
      <c r="HNL58" s="56"/>
      <c r="HNM58" s="56"/>
      <c r="HNN58" s="56"/>
      <c r="HNO58" s="56"/>
      <c r="HNP58" s="56"/>
      <c r="HNQ58" s="56"/>
      <c r="HNR58" s="56"/>
      <c r="HNS58" s="56"/>
      <c r="HNT58" s="56"/>
      <c r="HNU58" s="56"/>
      <c r="HNV58" s="56"/>
      <c r="HNW58" s="56"/>
      <c r="HNX58" s="56"/>
      <c r="HNY58" s="56"/>
      <c r="HNZ58" s="56"/>
      <c r="HOA58" s="56"/>
      <c r="HOB58" s="56"/>
      <c r="HOC58" s="56"/>
      <c r="HOD58" s="56"/>
      <c r="HOE58" s="56"/>
      <c r="HOF58" s="56"/>
      <c r="HOG58" s="56"/>
      <c r="HOH58" s="56"/>
      <c r="HOI58" s="56"/>
      <c r="HOJ58" s="56"/>
      <c r="HOK58" s="56"/>
      <c r="HOL58" s="56"/>
      <c r="HOM58" s="56"/>
      <c r="HON58" s="56"/>
      <c r="HOO58" s="56"/>
      <c r="HOP58" s="56"/>
      <c r="HOQ58" s="56"/>
      <c r="HOR58" s="56"/>
      <c r="HOS58" s="56"/>
      <c r="HOT58" s="56"/>
      <c r="HOU58" s="56"/>
      <c r="HOV58" s="56"/>
      <c r="HOW58" s="56"/>
      <c r="HOX58" s="56"/>
      <c r="HOY58" s="56"/>
      <c r="HOZ58" s="56"/>
      <c r="HPA58" s="56"/>
      <c r="HPB58" s="56"/>
      <c r="HPC58" s="56"/>
      <c r="HPD58" s="56"/>
      <c r="HPE58" s="56"/>
      <c r="HPF58" s="56"/>
      <c r="HPG58" s="56"/>
      <c r="HPH58" s="56"/>
      <c r="HPI58" s="56"/>
      <c r="HPJ58" s="56"/>
      <c r="HPK58" s="56"/>
      <c r="HPL58" s="56"/>
      <c r="HPM58" s="56"/>
      <c r="HPN58" s="56"/>
      <c r="HPO58" s="56"/>
      <c r="HPP58" s="56"/>
      <c r="HPQ58" s="56"/>
      <c r="HPR58" s="56"/>
      <c r="HPS58" s="56"/>
      <c r="HPT58" s="56"/>
      <c r="HPU58" s="56"/>
      <c r="HPV58" s="56"/>
      <c r="HPW58" s="56"/>
      <c r="HPX58" s="56"/>
      <c r="HPY58" s="56"/>
      <c r="HPZ58" s="56"/>
      <c r="HQA58" s="56"/>
      <c r="HQB58" s="56"/>
      <c r="HQC58" s="56"/>
      <c r="HQD58" s="56"/>
      <c r="HQE58" s="56"/>
      <c r="HQF58" s="56"/>
      <c r="HQG58" s="56"/>
      <c r="HQH58" s="56"/>
      <c r="HQI58" s="56"/>
      <c r="HQJ58" s="56"/>
      <c r="HQK58" s="56"/>
      <c r="HQL58" s="56"/>
      <c r="HQM58" s="56"/>
      <c r="HQN58" s="56"/>
      <c r="HQO58" s="56"/>
      <c r="HQP58" s="56"/>
      <c r="HQQ58" s="56"/>
      <c r="HQR58" s="56"/>
      <c r="HQS58" s="56"/>
      <c r="HQT58" s="56"/>
      <c r="HQU58" s="56"/>
      <c r="HQV58" s="56"/>
      <c r="HQW58" s="56"/>
      <c r="HQX58" s="56"/>
      <c r="HQY58" s="56"/>
      <c r="HQZ58" s="56"/>
      <c r="HRA58" s="56"/>
      <c r="HRB58" s="56"/>
      <c r="HRC58" s="56"/>
      <c r="HRD58" s="56"/>
      <c r="HRE58" s="56"/>
      <c r="HRF58" s="56"/>
      <c r="HRG58" s="56"/>
      <c r="HRH58" s="56"/>
      <c r="HRI58" s="56"/>
      <c r="HRJ58" s="56"/>
      <c r="HRK58" s="56"/>
      <c r="HRL58" s="56"/>
      <c r="HRM58" s="56"/>
      <c r="HRN58" s="56"/>
      <c r="HRO58" s="56"/>
      <c r="HRP58" s="56"/>
      <c r="HRQ58" s="56"/>
      <c r="HRR58" s="56"/>
      <c r="HRS58" s="56"/>
      <c r="HRT58" s="56"/>
      <c r="HRU58" s="56"/>
      <c r="HRV58" s="56"/>
      <c r="HRW58" s="56"/>
      <c r="HRX58" s="56"/>
      <c r="HRY58" s="56"/>
      <c r="HRZ58" s="56"/>
      <c r="HSA58" s="56"/>
      <c r="HSB58" s="56"/>
      <c r="HSC58" s="56"/>
      <c r="HSD58" s="56"/>
      <c r="HSE58" s="56"/>
      <c r="HSF58" s="56"/>
      <c r="HSG58" s="56"/>
      <c r="HSH58" s="56"/>
      <c r="HSI58" s="56"/>
      <c r="HSJ58" s="56"/>
      <c r="HSK58" s="56"/>
      <c r="HSL58" s="56"/>
      <c r="HSM58" s="56"/>
      <c r="HSN58" s="56"/>
      <c r="HSO58" s="56"/>
      <c r="HSP58" s="56"/>
      <c r="HSQ58" s="56"/>
      <c r="HSR58" s="56"/>
      <c r="HSS58" s="56"/>
      <c r="HST58" s="56"/>
      <c r="HSU58" s="56"/>
      <c r="HSV58" s="56"/>
      <c r="HSW58" s="56"/>
      <c r="HSX58" s="56"/>
      <c r="HSY58" s="56"/>
      <c r="HSZ58" s="56"/>
      <c r="HTA58" s="56"/>
      <c r="HTB58" s="56"/>
      <c r="HTC58" s="56"/>
      <c r="HTD58" s="56"/>
      <c r="HTE58" s="56"/>
      <c r="HTF58" s="56"/>
      <c r="HTG58" s="56"/>
      <c r="HTH58" s="56"/>
      <c r="HTI58" s="56"/>
      <c r="HTJ58" s="56"/>
      <c r="HTK58" s="56"/>
      <c r="HTL58" s="56"/>
      <c r="HTM58" s="56"/>
      <c r="HTN58" s="56"/>
      <c r="HTO58" s="56"/>
      <c r="HTP58" s="56"/>
      <c r="HTQ58" s="56"/>
      <c r="HTR58" s="56"/>
      <c r="HTS58" s="56"/>
      <c r="HTT58" s="56"/>
      <c r="HTU58" s="56"/>
      <c r="HTV58" s="56"/>
      <c r="HTW58" s="56"/>
      <c r="HTX58" s="56"/>
      <c r="HTY58" s="56"/>
      <c r="HTZ58" s="56"/>
      <c r="HUA58" s="56"/>
      <c r="HUB58" s="56"/>
      <c r="HUC58" s="56"/>
      <c r="HUD58" s="56"/>
      <c r="HUE58" s="56"/>
      <c r="HUF58" s="56"/>
      <c r="HUG58" s="56"/>
      <c r="HUH58" s="56"/>
      <c r="HUI58" s="56"/>
      <c r="HUJ58" s="56"/>
      <c r="HUK58" s="56"/>
      <c r="HUL58" s="56"/>
      <c r="HUM58" s="56"/>
      <c r="HUN58" s="56"/>
      <c r="HUO58" s="56"/>
      <c r="HUP58" s="56"/>
      <c r="HUQ58" s="56"/>
      <c r="HUR58" s="56"/>
      <c r="HUS58" s="56"/>
      <c r="HUT58" s="56"/>
      <c r="HUU58" s="56"/>
      <c r="HUV58" s="56"/>
      <c r="HUW58" s="56"/>
      <c r="HUX58" s="56"/>
      <c r="HUY58" s="56"/>
      <c r="HUZ58" s="56"/>
      <c r="HVA58" s="56"/>
      <c r="HVB58" s="56"/>
      <c r="HVC58" s="56"/>
      <c r="HVD58" s="56"/>
      <c r="HVE58" s="56"/>
      <c r="HVF58" s="56"/>
      <c r="HVG58" s="56"/>
      <c r="HVH58" s="56"/>
      <c r="HVI58" s="56"/>
      <c r="HVJ58" s="56"/>
      <c r="HVK58" s="56"/>
      <c r="HVL58" s="56"/>
      <c r="HVM58" s="56"/>
      <c r="HVN58" s="56"/>
      <c r="HVO58" s="56"/>
      <c r="HVP58" s="56"/>
      <c r="HVQ58" s="56"/>
      <c r="HVR58" s="56"/>
      <c r="HVS58" s="56"/>
      <c r="HVT58" s="56"/>
      <c r="HVU58" s="56"/>
      <c r="HVV58" s="56"/>
      <c r="HVW58" s="56"/>
      <c r="HVX58" s="56"/>
      <c r="HVY58" s="56"/>
      <c r="HVZ58" s="56"/>
      <c r="HWA58" s="56"/>
      <c r="HWB58" s="56"/>
      <c r="HWC58" s="56"/>
      <c r="HWD58" s="56"/>
      <c r="HWE58" s="56"/>
      <c r="HWF58" s="56"/>
      <c r="HWG58" s="56"/>
      <c r="HWH58" s="56"/>
      <c r="HWI58" s="56"/>
      <c r="HWJ58" s="56"/>
      <c r="HWK58" s="56"/>
      <c r="HWL58" s="56"/>
      <c r="HWM58" s="56"/>
      <c r="HWN58" s="56"/>
      <c r="HWO58" s="56"/>
      <c r="HWP58" s="56"/>
      <c r="HWQ58" s="56"/>
      <c r="HWR58" s="56"/>
      <c r="HWS58" s="56"/>
      <c r="HWT58" s="56"/>
      <c r="HWU58" s="56"/>
      <c r="HWV58" s="56"/>
      <c r="HWW58" s="56"/>
      <c r="HWX58" s="56"/>
      <c r="HWY58" s="56"/>
      <c r="HWZ58" s="56"/>
      <c r="HXA58" s="56"/>
      <c r="HXB58" s="56"/>
      <c r="HXC58" s="56"/>
      <c r="HXD58" s="56"/>
      <c r="HXE58" s="56"/>
      <c r="HXF58" s="56"/>
      <c r="HXG58" s="56"/>
      <c r="HXH58" s="56"/>
      <c r="HXI58" s="56"/>
      <c r="HXJ58" s="56"/>
      <c r="HXK58" s="56"/>
      <c r="HXL58" s="56"/>
      <c r="HXM58" s="56"/>
      <c r="HXN58" s="56"/>
      <c r="HXO58" s="56"/>
      <c r="HXP58" s="56"/>
      <c r="HXQ58" s="56"/>
      <c r="HXR58" s="56"/>
      <c r="HXS58" s="56"/>
      <c r="HXT58" s="56"/>
      <c r="HXU58" s="56"/>
      <c r="HXV58" s="56"/>
      <c r="HXW58" s="56"/>
      <c r="HXX58" s="56"/>
      <c r="HXY58" s="56"/>
      <c r="HXZ58" s="56"/>
      <c r="HYA58" s="56"/>
      <c r="HYB58" s="56"/>
      <c r="HYC58" s="56"/>
      <c r="HYD58" s="56"/>
      <c r="HYE58" s="56"/>
      <c r="HYF58" s="56"/>
      <c r="HYG58" s="56"/>
      <c r="HYH58" s="56"/>
      <c r="HYI58" s="56"/>
      <c r="HYJ58" s="56"/>
      <c r="HYK58" s="56"/>
      <c r="HYL58" s="56"/>
      <c r="HYM58" s="56"/>
      <c r="HYN58" s="56"/>
      <c r="HYO58" s="56"/>
      <c r="HYP58" s="56"/>
      <c r="HYQ58" s="56"/>
      <c r="HYR58" s="56"/>
      <c r="HYS58" s="56"/>
      <c r="HYT58" s="56"/>
      <c r="HYU58" s="56"/>
      <c r="HYV58" s="56"/>
      <c r="HYW58" s="56"/>
      <c r="HYX58" s="56"/>
      <c r="HYY58" s="56"/>
      <c r="HYZ58" s="56"/>
      <c r="HZA58" s="56"/>
      <c r="HZB58" s="56"/>
      <c r="HZC58" s="56"/>
      <c r="HZD58" s="56"/>
      <c r="HZE58" s="56"/>
      <c r="HZF58" s="56"/>
      <c r="HZG58" s="56"/>
      <c r="HZH58" s="56"/>
      <c r="HZI58" s="56"/>
      <c r="HZJ58" s="56"/>
      <c r="HZK58" s="56"/>
      <c r="HZL58" s="56"/>
      <c r="HZM58" s="56"/>
      <c r="HZN58" s="56"/>
      <c r="HZO58" s="56"/>
      <c r="HZP58" s="56"/>
      <c r="HZQ58" s="56"/>
      <c r="HZR58" s="56"/>
      <c r="HZS58" s="56"/>
      <c r="HZT58" s="56"/>
      <c r="HZU58" s="56"/>
      <c r="HZV58" s="56"/>
      <c r="HZW58" s="56"/>
      <c r="HZX58" s="56"/>
      <c r="HZY58" s="56"/>
      <c r="HZZ58" s="56"/>
      <c r="IAA58" s="56"/>
      <c r="IAB58" s="56"/>
      <c r="IAC58" s="56"/>
      <c r="IAD58" s="56"/>
      <c r="IAE58" s="56"/>
      <c r="IAF58" s="56"/>
      <c r="IAG58" s="56"/>
      <c r="IAH58" s="56"/>
      <c r="IAI58" s="56"/>
      <c r="IAJ58" s="56"/>
      <c r="IAK58" s="56"/>
      <c r="IAL58" s="56"/>
      <c r="IAM58" s="56"/>
      <c r="IAN58" s="56"/>
      <c r="IAO58" s="56"/>
      <c r="IAP58" s="56"/>
      <c r="IAQ58" s="56"/>
      <c r="IAR58" s="56"/>
      <c r="IAS58" s="56"/>
      <c r="IAT58" s="56"/>
      <c r="IAU58" s="56"/>
      <c r="IAV58" s="56"/>
      <c r="IAW58" s="56"/>
      <c r="IAX58" s="56"/>
      <c r="IAY58" s="56"/>
      <c r="IAZ58" s="56"/>
      <c r="IBA58" s="56"/>
      <c r="IBB58" s="56"/>
      <c r="IBC58" s="56"/>
      <c r="IBD58" s="56"/>
      <c r="IBE58" s="56"/>
      <c r="IBF58" s="56"/>
      <c r="IBG58" s="56"/>
      <c r="IBH58" s="56"/>
      <c r="IBI58" s="56"/>
      <c r="IBJ58" s="56"/>
      <c r="IBK58" s="56"/>
      <c r="IBL58" s="56"/>
      <c r="IBM58" s="56"/>
      <c r="IBN58" s="56"/>
      <c r="IBO58" s="56"/>
      <c r="IBP58" s="56"/>
      <c r="IBQ58" s="56"/>
      <c r="IBR58" s="56"/>
      <c r="IBS58" s="56"/>
      <c r="IBT58" s="56"/>
      <c r="IBU58" s="56"/>
      <c r="IBV58" s="56"/>
      <c r="IBW58" s="56"/>
      <c r="IBX58" s="56"/>
      <c r="IBY58" s="56"/>
      <c r="IBZ58" s="56"/>
      <c r="ICA58" s="56"/>
      <c r="ICB58" s="56"/>
      <c r="ICC58" s="56"/>
      <c r="ICD58" s="56"/>
      <c r="ICE58" s="56"/>
      <c r="ICF58" s="56"/>
      <c r="ICG58" s="56"/>
      <c r="ICH58" s="56"/>
      <c r="ICI58" s="56"/>
      <c r="ICJ58" s="56"/>
      <c r="ICK58" s="56"/>
      <c r="ICL58" s="56"/>
      <c r="ICM58" s="56"/>
      <c r="ICN58" s="56"/>
      <c r="ICO58" s="56"/>
      <c r="ICP58" s="56"/>
      <c r="ICQ58" s="56"/>
      <c r="ICR58" s="56"/>
      <c r="ICS58" s="56"/>
      <c r="ICT58" s="56"/>
      <c r="ICU58" s="56"/>
      <c r="ICV58" s="56"/>
      <c r="ICW58" s="56"/>
      <c r="ICX58" s="56"/>
      <c r="ICY58" s="56"/>
      <c r="ICZ58" s="56"/>
      <c r="IDA58" s="56"/>
      <c r="IDB58" s="56"/>
      <c r="IDC58" s="56"/>
      <c r="IDD58" s="56"/>
      <c r="IDE58" s="56"/>
      <c r="IDF58" s="56"/>
      <c r="IDG58" s="56"/>
      <c r="IDH58" s="56"/>
      <c r="IDI58" s="56"/>
      <c r="IDJ58" s="56"/>
      <c r="IDK58" s="56"/>
      <c r="IDL58" s="56"/>
      <c r="IDM58" s="56"/>
      <c r="IDN58" s="56"/>
      <c r="IDO58" s="56"/>
      <c r="IDP58" s="56"/>
      <c r="IDQ58" s="56"/>
      <c r="IDR58" s="56"/>
      <c r="IDS58" s="56"/>
      <c r="IDT58" s="56"/>
      <c r="IDU58" s="56"/>
      <c r="IDV58" s="56"/>
      <c r="IDW58" s="56"/>
      <c r="IDX58" s="56"/>
      <c r="IDY58" s="56"/>
      <c r="IDZ58" s="56"/>
      <c r="IEA58" s="56"/>
      <c r="IEB58" s="56"/>
      <c r="IEC58" s="56"/>
      <c r="IED58" s="56"/>
      <c r="IEE58" s="56"/>
      <c r="IEF58" s="56"/>
      <c r="IEG58" s="56"/>
      <c r="IEH58" s="56"/>
      <c r="IEI58" s="56"/>
      <c r="IEJ58" s="56"/>
      <c r="IEK58" s="56"/>
      <c r="IEL58" s="56"/>
      <c r="IEM58" s="56"/>
      <c r="IEN58" s="56"/>
      <c r="IEO58" s="56"/>
      <c r="IEP58" s="56"/>
      <c r="IEQ58" s="56"/>
      <c r="IER58" s="56"/>
      <c r="IES58" s="56"/>
      <c r="IET58" s="56"/>
      <c r="IEU58" s="56"/>
      <c r="IEV58" s="56"/>
      <c r="IEW58" s="56"/>
      <c r="IEX58" s="56"/>
      <c r="IEY58" s="56"/>
      <c r="IEZ58" s="56"/>
      <c r="IFA58" s="56"/>
      <c r="IFB58" s="56"/>
      <c r="IFC58" s="56"/>
      <c r="IFD58" s="56"/>
      <c r="IFE58" s="56"/>
      <c r="IFF58" s="56"/>
      <c r="IFG58" s="56"/>
      <c r="IFH58" s="56"/>
      <c r="IFI58" s="56"/>
      <c r="IFJ58" s="56"/>
      <c r="IFK58" s="56"/>
      <c r="IFL58" s="56"/>
      <c r="IFM58" s="56"/>
      <c r="IFN58" s="56"/>
      <c r="IFO58" s="56"/>
      <c r="IFP58" s="56"/>
      <c r="IFQ58" s="56"/>
      <c r="IFR58" s="56"/>
      <c r="IFS58" s="56"/>
      <c r="IFT58" s="56"/>
      <c r="IFU58" s="56"/>
      <c r="IFV58" s="56"/>
      <c r="IFW58" s="56"/>
      <c r="IFX58" s="56"/>
      <c r="IFY58" s="56"/>
      <c r="IFZ58" s="56"/>
      <c r="IGA58" s="56"/>
      <c r="IGB58" s="56"/>
      <c r="IGC58" s="56"/>
      <c r="IGD58" s="56"/>
      <c r="IGE58" s="56"/>
      <c r="IGF58" s="56"/>
      <c r="IGG58" s="56"/>
      <c r="IGH58" s="56"/>
      <c r="IGI58" s="56"/>
      <c r="IGJ58" s="56"/>
      <c r="IGK58" s="56"/>
      <c r="IGL58" s="56"/>
      <c r="IGM58" s="56"/>
      <c r="IGN58" s="56"/>
      <c r="IGO58" s="56"/>
      <c r="IGP58" s="56"/>
      <c r="IGQ58" s="56"/>
      <c r="IGR58" s="56"/>
      <c r="IGS58" s="56"/>
      <c r="IGT58" s="56"/>
      <c r="IGU58" s="56"/>
      <c r="IGV58" s="56"/>
      <c r="IGW58" s="56"/>
      <c r="IGX58" s="56"/>
      <c r="IGY58" s="56"/>
      <c r="IGZ58" s="56"/>
      <c r="IHA58" s="56"/>
      <c r="IHB58" s="56"/>
      <c r="IHC58" s="56"/>
      <c r="IHD58" s="56"/>
      <c r="IHE58" s="56"/>
      <c r="IHF58" s="56"/>
      <c r="IHG58" s="56"/>
      <c r="IHH58" s="56"/>
      <c r="IHI58" s="56"/>
      <c r="IHJ58" s="56"/>
      <c r="IHK58" s="56"/>
      <c r="IHL58" s="56"/>
      <c r="IHM58" s="56"/>
      <c r="IHN58" s="56"/>
      <c r="IHO58" s="56"/>
      <c r="IHP58" s="56"/>
      <c r="IHQ58" s="56"/>
      <c r="IHR58" s="56"/>
      <c r="IHS58" s="56"/>
      <c r="IHT58" s="56"/>
      <c r="IHU58" s="56"/>
      <c r="IHV58" s="56"/>
      <c r="IHW58" s="56"/>
      <c r="IHX58" s="56"/>
      <c r="IHY58" s="56"/>
      <c r="IHZ58" s="56"/>
      <c r="IIA58" s="56"/>
      <c r="IIB58" s="56"/>
      <c r="IIC58" s="56"/>
      <c r="IID58" s="56"/>
      <c r="IIE58" s="56"/>
      <c r="IIF58" s="56"/>
      <c r="IIG58" s="56"/>
      <c r="IIH58" s="56"/>
      <c r="III58" s="56"/>
      <c r="IIJ58" s="56"/>
      <c r="IIK58" s="56"/>
      <c r="IIL58" s="56"/>
      <c r="IIM58" s="56"/>
      <c r="IIN58" s="56"/>
      <c r="IIO58" s="56"/>
      <c r="IIP58" s="56"/>
      <c r="IIQ58" s="56"/>
      <c r="IIR58" s="56"/>
      <c r="IIS58" s="56"/>
      <c r="IIT58" s="56"/>
      <c r="IIU58" s="56"/>
      <c r="IIV58" s="56"/>
      <c r="IIW58" s="56"/>
      <c r="IIX58" s="56"/>
      <c r="IIY58" s="56"/>
      <c r="IIZ58" s="56"/>
      <c r="IJA58" s="56"/>
      <c r="IJB58" s="56"/>
      <c r="IJC58" s="56"/>
      <c r="IJD58" s="56"/>
      <c r="IJE58" s="56"/>
      <c r="IJF58" s="56"/>
      <c r="IJG58" s="56"/>
      <c r="IJH58" s="56"/>
      <c r="IJI58" s="56"/>
      <c r="IJJ58" s="56"/>
      <c r="IJK58" s="56"/>
      <c r="IJL58" s="56"/>
      <c r="IJM58" s="56"/>
      <c r="IJN58" s="56"/>
      <c r="IJO58" s="56"/>
      <c r="IJP58" s="56"/>
      <c r="IJQ58" s="56"/>
      <c r="IJR58" s="56"/>
      <c r="IJS58" s="56"/>
      <c r="IJT58" s="56"/>
      <c r="IJU58" s="56"/>
      <c r="IJV58" s="56"/>
      <c r="IJW58" s="56"/>
      <c r="IJX58" s="56"/>
      <c r="IJY58" s="56"/>
      <c r="IJZ58" s="56"/>
      <c r="IKA58" s="56"/>
      <c r="IKB58" s="56"/>
      <c r="IKC58" s="56"/>
      <c r="IKD58" s="56"/>
      <c r="IKE58" s="56"/>
      <c r="IKF58" s="56"/>
      <c r="IKG58" s="56"/>
      <c r="IKH58" s="56"/>
      <c r="IKI58" s="56"/>
      <c r="IKJ58" s="56"/>
      <c r="IKK58" s="56"/>
      <c r="IKL58" s="56"/>
      <c r="IKM58" s="56"/>
      <c r="IKN58" s="56"/>
      <c r="IKO58" s="56"/>
      <c r="IKP58" s="56"/>
      <c r="IKQ58" s="56"/>
      <c r="IKR58" s="56"/>
      <c r="IKS58" s="56"/>
      <c r="IKT58" s="56"/>
      <c r="IKU58" s="56"/>
      <c r="IKV58" s="56"/>
      <c r="IKW58" s="56"/>
      <c r="IKX58" s="56"/>
      <c r="IKY58" s="56"/>
      <c r="IKZ58" s="56"/>
      <c r="ILA58" s="56"/>
      <c r="ILB58" s="56"/>
      <c r="ILC58" s="56"/>
      <c r="ILD58" s="56"/>
      <c r="ILE58" s="56"/>
      <c r="ILF58" s="56"/>
      <c r="ILG58" s="56"/>
      <c r="ILH58" s="56"/>
      <c r="ILI58" s="56"/>
      <c r="ILJ58" s="56"/>
      <c r="ILK58" s="56"/>
      <c r="ILL58" s="56"/>
      <c r="ILM58" s="56"/>
      <c r="ILN58" s="56"/>
      <c r="ILO58" s="56"/>
      <c r="ILP58" s="56"/>
      <c r="ILQ58" s="56"/>
      <c r="ILR58" s="56"/>
      <c r="ILS58" s="56"/>
      <c r="ILT58" s="56"/>
      <c r="ILU58" s="56"/>
      <c r="ILV58" s="56"/>
      <c r="ILW58" s="56"/>
      <c r="ILX58" s="56"/>
      <c r="ILY58" s="56"/>
      <c r="ILZ58" s="56"/>
      <c r="IMA58" s="56"/>
      <c r="IMB58" s="56"/>
      <c r="IMC58" s="56"/>
      <c r="IMD58" s="56"/>
      <c r="IME58" s="56"/>
      <c r="IMF58" s="56"/>
      <c r="IMG58" s="56"/>
      <c r="IMH58" s="56"/>
      <c r="IMI58" s="56"/>
      <c r="IMJ58" s="56"/>
      <c r="IMK58" s="56"/>
      <c r="IML58" s="56"/>
      <c r="IMM58" s="56"/>
      <c r="IMN58" s="56"/>
      <c r="IMO58" s="56"/>
      <c r="IMP58" s="56"/>
      <c r="IMQ58" s="56"/>
      <c r="IMR58" s="56"/>
      <c r="IMS58" s="56"/>
      <c r="IMT58" s="56"/>
      <c r="IMU58" s="56"/>
      <c r="IMV58" s="56"/>
      <c r="IMW58" s="56"/>
      <c r="IMX58" s="56"/>
      <c r="IMY58" s="56"/>
      <c r="IMZ58" s="56"/>
      <c r="INA58" s="56"/>
      <c r="INB58" s="56"/>
      <c r="INC58" s="56"/>
      <c r="IND58" s="56"/>
      <c r="INE58" s="56"/>
      <c r="INF58" s="56"/>
      <c r="ING58" s="56"/>
      <c r="INH58" s="56"/>
      <c r="INI58" s="56"/>
      <c r="INJ58" s="56"/>
      <c r="INK58" s="56"/>
      <c r="INL58" s="56"/>
      <c r="INM58" s="56"/>
      <c r="INN58" s="56"/>
      <c r="INO58" s="56"/>
      <c r="INP58" s="56"/>
      <c r="INQ58" s="56"/>
      <c r="INR58" s="56"/>
      <c r="INS58" s="56"/>
      <c r="INT58" s="56"/>
      <c r="INU58" s="56"/>
      <c r="INV58" s="56"/>
      <c r="INW58" s="56"/>
      <c r="INX58" s="56"/>
      <c r="INY58" s="56"/>
      <c r="INZ58" s="56"/>
      <c r="IOA58" s="56"/>
      <c r="IOB58" s="56"/>
      <c r="IOC58" s="56"/>
      <c r="IOD58" s="56"/>
      <c r="IOE58" s="56"/>
      <c r="IOF58" s="56"/>
      <c r="IOG58" s="56"/>
      <c r="IOH58" s="56"/>
      <c r="IOI58" s="56"/>
      <c r="IOJ58" s="56"/>
      <c r="IOK58" s="56"/>
      <c r="IOL58" s="56"/>
      <c r="IOM58" s="56"/>
      <c r="ION58" s="56"/>
      <c r="IOO58" s="56"/>
      <c r="IOP58" s="56"/>
      <c r="IOQ58" s="56"/>
      <c r="IOR58" s="56"/>
      <c r="IOS58" s="56"/>
      <c r="IOT58" s="56"/>
      <c r="IOU58" s="56"/>
      <c r="IOV58" s="56"/>
      <c r="IOW58" s="56"/>
      <c r="IOX58" s="56"/>
      <c r="IOY58" s="56"/>
      <c r="IOZ58" s="56"/>
      <c r="IPA58" s="56"/>
      <c r="IPB58" s="56"/>
      <c r="IPC58" s="56"/>
      <c r="IPD58" s="56"/>
      <c r="IPE58" s="56"/>
      <c r="IPF58" s="56"/>
      <c r="IPG58" s="56"/>
      <c r="IPH58" s="56"/>
      <c r="IPI58" s="56"/>
      <c r="IPJ58" s="56"/>
      <c r="IPK58" s="56"/>
      <c r="IPL58" s="56"/>
      <c r="IPM58" s="56"/>
      <c r="IPN58" s="56"/>
      <c r="IPO58" s="56"/>
      <c r="IPP58" s="56"/>
      <c r="IPQ58" s="56"/>
      <c r="IPR58" s="56"/>
      <c r="IPS58" s="56"/>
      <c r="IPT58" s="56"/>
      <c r="IPU58" s="56"/>
      <c r="IPV58" s="56"/>
      <c r="IPW58" s="56"/>
      <c r="IPX58" s="56"/>
      <c r="IPY58" s="56"/>
      <c r="IPZ58" s="56"/>
      <c r="IQA58" s="56"/>
      <c r="IQB58" s="56"/>
      <c r="IQC58" s="56"/>
      <c r="IQD58" s="56"/>
      <c r="IQE58" s="56"/>
      <c r="IQF58" s="56"/>
      <c r="IQG58" s="56"/>
      <c r="IQH58" s="56"/>
      <c r="IQI58" s="56"/>
      <c r="IQJ58" s="56"/>
      <c r="IQK58" s="56"/>
      <c r="IQL58" s="56"/>
      <c r="IQM58" s="56"/>
      <c r="IQN58" s="56"/>
      <c r="IQO58" s="56"/>
      <c r="IQP58" s="56"/>
      <c r="IQQ58" s="56"/>
      <c r="IQR58" s="56"/>
      <c r="IQS58" s="56"/>
      <c r="IQT58" s="56"/>
      <c r="IQU58" s="56"/>
      <c r="IQV58" s="56"/>
      <c r="IQW58" s="56"/>
      <c r="IQX58" s="56"/>
      <c r="IQY58" s="56"/>
      <c r="IQZ58" s="56"/>
      <c r="IRA58" s="56"/>
      <c r="IRB58" s="56"/>
      <c r="IRC58" s="56"/>
      <c r="IRD58" s="56"/>
      <c r="IRE58" s="56"/>
      <c r="IRF58" s="56"/>
      <c r="IRG58" s="56"/>
      <c r="IRH58" s="56"/>
      <c r="IRI58" s="56"/>
      <c r="IRJ58" s="56"/>
      <c r="IRK58" s="56"/>
      <c r="IRL58" s="56"/>
      <c r="IRM58" s="56"/>
      <c r="IRN58" s="56"/>
      <c r="IRO58" s="56"/>
      <c r="IRP58" s="56"/>
      <c r="IRQ58" s="56"/>
      <c r="IRR58" s="56"/>
      <c r="IRS58" s="56"/>
      <c r="IRT58" s="56"/>
      <c r="IRU58" s="56"/>
      <c r="IRV58" s="56"/>
      <c r="IRW58" s="56"/>
      <c r="IRX58" s="56"/>
      <c r="IRY58" s="56"/>
      <c r="IRZ58" s="56"/>
      <c r="ISA58" s="56"/>
      <c r="ISB58" s="56"/>
      <c r="ISC58" s="56"/>
      <c r="ISD58" s="56"/>
      <c r="ISE58" s="56"/>
      <c r="ISF58" s="56"/>
      <c r="ISG58" s="56"/>
      <c r="ISH58" s="56"/>
      <c r="ISI58" s="56"/>
      <c r="ISJ58" s="56"/>
      <c r="ISK58" s="56"/>
      <c r="ISL58" s="56"/>
      <c r="ISM58" s="56"/>
      <c r="ISN58" s="56"/>
      <c r="ISO58" s="56"/>
      <c r="ISP58" s="56"/>
      <c r="ISQ58" s="56"/>
      <c r="ISR58" s="56"/>
      <c r="ISS58" s="56"/>
      <c r="IST58" s="56"/>
      <c r="ISU58" s="56"/>
      <c r="ISV58" s="56"/>
      <c r="ISW58" s="56"/>
      <c r="ISX58" s="56"/>
      <c r="ISY58" s="56"/>
      <c r="ISZ58" s="56"/>
      <c r="ITA58" s="56"/>
      <c r="ITB58" s="56"/>
      <c r="ITC58" s="56"/>
      <c r="ITD58" s="56"/>
      <c r="ITE58" s="56"/>
      <c r="ITF58" s="56"/>
      <c r="ITG58" s="56"/>
      <c r="ITH58" s="56"/>
      <c r="ITI58" s="56"/>
      <c r="ITJ58" s="56"/>
      <c r="ITK58" s="56"/>
      <c r="ITL58" s="56"/>
      <c r="ITM58" s="56"/>
      <c r="ITN58" s="56"/>
      <c r="ITO58" s="56"/>
      <c r="ITP58" s="56"/>
      <c r="ITQ58" s="56"/>
      <c r="ITR58" s="56"/>
      <c r="ITS58" s="56"/>
      <c r="ITT58" s="56"/>
      <c r="ITU58" s="56"/>
      <c r="ITV58" s="56"/>
      <c r="ITW58" s="56"/>
      <c r="ITX58" s="56"/>
      <c r="ITY58" s="56"/>
      <c r="ITZ58" s="56"/>
      <c r="IUA58" s="56"/>
      <c r="IUB58" s="56"/>
      <c r="IUC58" s="56"/>
      <c r="IUD58" s="56"/>
      <c r="IUE58" s="56"/>
      <c r="IUF58" s="56"/>
      <c r="IUG58" s="56"/>
      <c r="IUH58" s="56"/>
      <c r="IUI58" s="56"/>
      <c r="IUJ58" s="56"/>
      <c r="IUK58" s="56"/>
      <c r="IUL58" s="56"/>
      <c r="IUM58" s="56"/>
      <c r="IUN58" s="56"/>
      <c r="IUO58" s="56"/>
      <c r="IUP58" s="56"/>
      <c r="IUQ58" s="56"/>
      <c r="IUR58" s="56"/>
      <c r="IUS58" s="56"/>
      <c r="IUT58" s="56"/>
      <c r="IUU58" s="56"/>
      <c r="IUV58" s="56"/>
      <c r="IUW58" s="56"/>
      <c r="IUX58" s="56"/>
      <c r="IUY58" s="56"/>
      <c r="IUZ58" s="56"/>
      <c r="IVA58" s="56"/>
      <c r="IVB58" s="56"/>
      <c r="IVC58" s="56"/>
      <c r="IVD58" s="56"/>
      <c r="IVE58" s="56"/>
      <c r="IVF58" s="56"/>
      <c r="IVG58" s="56"/>
      <c r="IVH58" s="56"/>
      <c r="IVI58" s="56"/>
      <c r="IVJ58" s="56"/>
      <c r="IVK58" s="56"/>
      <c r="IVL58" s="56"/>
      <c r="IVM58" s="56"/>
      <c r="IVN58" s="56"/>
      <c r="IVO58" s="56"/>
      <c r="IVP58" s="56"/>
      <c r="IVQ58" s="56"/>
      <c r="IVR58" s="56"/>
      <c r="IVS58" s="56"/>
      <c r="IVT58" s="56"/>
      <c r="IVU58" s="56"/>
      <c r="IVV58" s="56"/>
      <c r="IVW58" s="56"/>
      <c r="IVX58" s="56"/>
      <c r="IVY58" s="56"/>
      <c r="IVZ58" s="56"/>
      <c r="IWA58" s="56"/>
      <c r="IWB58" s="56"/>
      <c r="IWC58" s="56"/>
      <c r="IWD58" s="56"/>
      <c r="IWE58" s="56"/>
      <c r="IWF58" s="56"/>
      <c r="IWG58" s="56"/>
      <c r="IWH58" s="56"/>
      <c r="IWI58" s="56"/>
      <c r="IWJ58" s="56"/>
      <c r="IWK58" s="56"/>
      <c r="IWL58" s="56"/>
      <c r="IWM58" s="56"/>
      <c r="IWN58" s="56"/>
      <c r="IWO58" s="56"/>
      <c r="IWP58" s="56"/>
      <c r="IWQ58" s="56"/>
      <c r="IWR58" s="56"/>
      <c r="IWS58" s="56"/>
      <c r="IWT58" s="56"/>
      <c r="IWU58" s="56"/>
      <c r="IWV58" s="56"/>
      <c r="IWW58" s="56"/>
      <c r="IWX58" s="56"/>
      <c r="IWY58" s="56"/>
      <c r="IWZ58" s="56"/>
      <c r="IXA58" s="56"/>
      <c r="IXB58" s="56"/>
      <c r="IXC58" s="56"/>
      <c r="IXD58" s="56"/>
      <c r="IXE58" s="56"/>
      <c r="IXF58" s="56"/>
      <c r="IXG58" s="56"/>
      <c r="IXH58" s="56"/>
      <c r="IXI58" s="56"/>
      <c r="IXJ58" s="56"/>
      <c r="IXK58" s="56"/>
      <c r="IXL58" s="56"/>
      <c r="IXM58" s="56"/>
      <c r="IXN58" s="56"/>
      <c r="IXO58" s="56"/>
      <c r="IXP58" s="56"/>
      <c r="IXQ58" s="56"/>
      <c r="IXR58" s="56"/>
      <c r="IXS58" s="56"/>
      <c r="IXT58" s="56"/>
      <c r="IXU58" s="56"/>
      <c r="IXV58" s="56"/>
      <c r="IXW58" s="56"/>
      <c r="IXX58" s="56"/>
      <c r="IXY58" s="56"/>
      <c r="IXZ58" s="56"/>
      <c r="IYA58" s="56"/>
      <c r="IYB58" s="56"/>
      <c r="IYC58" s="56"/>
      <c r="IYD58" s="56"/>
      <c r="IYE58" s="56"/>
      <c r="IYF58" s="56"/>
      <c r="IYG58" s="56"/>
      <c r="IYH58" s="56"/>
      <c r="IYI58" s="56"/>
      <c r="IYJ58" s="56"/>
      <c r="IYK58" s="56"/>
      <c r="IYL58" s="56"/>
      <c r="IYM58" s="56"/>
      <c r="IYN58" s="56"/>
      <c r="IYO58" s="56"/>
      <c r="IYP58" s="56"/>
      <c r="IYQ58" s="56"/>
      <c r="IYR58" s="56"/>
      <c r="IYS58" s="56"/>
      <c r="IYT58" s="56"/>
      <c r="IYU58" s="56"/>
      <c r="IYV58" s="56"/>
      <c r="IYW58" s="56"/>
      <c r="IYX58" s="56"/>
      <c r="IYY58" s="56"/>
      <c r="IYZ58" s="56"/>
      <c r="IZA58" s="56"/>
      <c r="IZB58" s="56"/>
      <c r="IZC58" s="56"/>
      <c r="IZD58" s="56"/>
      <c r="IZE58" s="56"/>
      <c r="IZF58" s="56"/>
      <c r="IZG58" s="56"/>
      <c r="IZH58" s="56"/>
      <c r="IZI58" s="56"/>
      <c r="IZJ58" s="56"/>
      <c r="IZK58" s="56"/>
      <c r="IZL58" s="56"/>
      <c r="IZM58" s="56"/>
      <c r="IZN58" s="56"/>
      <c r="IZO58" s="56"/>
      <c r="IZP58" s="56"/>
      <c r="IZQ58" s="56"/>
      <c r="IZR58" s="56"/>
      <c r="IZS58" s="56"/>
      <c r="IZT58" s="56"/>
      <c r="IZU58" s="56"/>
      <c r="IZV58" s="56"/>
      <c r="IZW58" s="56"/>
      <c r="IZX58" s="56"/>
      <c r="IZY58" s="56"/>
      <c r="IZZ58" s="56"/>
      <c r="JAA58" s="56"/>
      <c r="JAB58" s="56"/>
      <c r="JAC58" s="56"/>
      <c r="JAD58" s="56"/>
      <c r="JAE58" s="56"/>
      <c r="JAF58" s="56"/>
      <c r="JAG58" s="56"/>
      <c r="JAH58" s="56"/>
      <c r="JAI58" s="56"/>
      <c r="JAJ58" s="56"/>
      <c r="JAK58" s="56"/>
      <c r="JAL58" s="56"/>
      <c r="JAM58" s="56"/>
      <c r="JAN58" s="56"/>
      <c r="JAO58" s="56"/>
      <c r="JAP58" s="56"/>
      <c r="JAQ58" s="56"/>
      <c r="JAR58" s="56"/>
      <c r="JAS58" s="56"/>
      <c r="JAT58" s="56"/>
      <c r="JAU58" s="56"/>
      <c r="JAV58" s="56"/>
      <c r="JAW58" s="56"/>
      <c r="JAX58" s="56"/>
      <c r="JAY58" s="56"/>
      <c r="JAZ58" s="56"/>
      <c r="JBA58" s="56"/>
      <c r="JBB58" s="56"/>
      <c r="JBC58" s="56"/>
      <c r="JBD58" s="56"/>
      <c r="JBE58" s="56"/>
      <c r="JBF58" s="56"/>
      <c r="JBG58" s="56"/>
      <c r="JBH58" s="56"/>
      <c r="JBI58" s="56"/>
      <c r="JBJ58" s="56"/>
      <c r="JBK58" s="56"/>
      <c r="JBL58" s="56"/>
      <c r="JBM58" s="56"/>
      <c r="JBN58" s="56"/>
      <c r="JBO58" s="56"/>
      <c r="JBP58" s="56"/>
      <c r="JBQ58" s="56"/>
      <c r="JBR58" s="56"/>
      <c r="JBS58" s="56"/>
      <c r="JBT58" s="56"/>
      <c r="JBU58" s="56"/>
      <c r="JBV58" s="56"/>
      <c r="JBW58" s="56"/>
      <c r="JBX58" s="56"/>
      <c r="JBY58" s="56"/>
      <c r="JBZ58" s="56"/>
      <c r="JCA58" s="56"/>
      <c r="JCB58" s="56"/>
      <c r="JCC58" s="56"/>
      <c r="JCD58" s="56"/>
      <c r="JCE58" s="56"/>
      <c r="JCF58" s="56"/>
      <c r="JCG58" s="56"/>
      <c r="JCH58" s="56"/>
      <c r="JCI58" s="56"/>
      <c r="JCJ58" s="56"/>
      <c r="JCK58" s="56"/>
      <c r="JCL58" s="56"/>
      <c r="JCM58" s="56"/>
      <c r="JCN58" s="56"/>
      <c r="JCO58" s="56"/>
      <c r="JCP58" s="56"/>
      <c r="JCQ58" s="56"/>
      <c r="JCR58" s="56"/>
      <c r="JCS58" s="56"/>
      <c r="JCT58" s="56"/>
      <c r="JCU58" s="56"/>
      <c r="JCV58" s="56"/>
      <c r="JCW58" s="56"/>
      <c r="JCX58" s="56"/>
      <c r="JCY58" s="56"/>
      <c r="JCZ58" s="56"/>
      <c r="JDA58" s="56"/>
      <c r="JDB58" s="56"/>
      <c r="JDC58" s="56"/>
      <c r="JDD58" s="56"/>
      <c r="JDE58" s="56"/>
      <c r="JDF58" s="56"/>
      <c r="JDG58" s="56"/>
      <c r="JDH58" s="56"/>
      <c r="JDI58" s="56"/>
      <c r="JDJ58" s="56"/>
      <c r="JDK58" s="56"/>
      <c r="JDL58" s="56"/>
      <c r="JDM58" s="56"/>
      <c r="JDN58" s="56"/>
      <c r="JDO58" s="56"/>
      <c r="JDP58" s="56"/>
      <c r="JDQ58" s="56"/>
      <c r="JDR58" s="56"/>
      <c r="JDS58" s="56"/>
      <c r="JDT58" s="56"/>
      <c r="JDU58" s="56"/>
      <c r="JDV58" s="56"/>
      <c r="JDW58" s="56"/>
      <c r="JDX58" s="56"/>
      <c r="JDY58" s="56"/>
      <c r="JDZ58" s="56"/>
      <c r="JEA58" s="56"/>
      <c r="JEB58" s="56"/>
      <c r="JEC58" s="56"/>
      <c r="JED58" s="56"/>
      <c r="JEE58" s="56"/>
      <c r="JEF58" s="56"/>
      <c r="JEG58" s="56"/>
      <c r="JEH58" s="56"/>
      <c r="JEI58" s="56"/>
      <c r="JEJ58" s="56"/>
      <c r="JEK58" s="56"/>
      <c r="JEL58" s="56"/>
      <c r="JEM58" s="56"/>
      <c r="JEN58" s="56"/>
      <c r="JEO58" s="56"/>
      <c r="JEP58" s="56"/>
      <c r="JEQ58" s="56"/>
      <c r="JER58" s="56"/>
      <c r="JES58" s="56"/>
      <c r="JET58" s="56"/>
      <c r="JEU58" s="56"/>
      <c r="JEV58" s="56"/>
      <c r="JEW58" s="56"/>
      <c r="JEX58" s="56"/>
      <c r="JEY58" s="56"/>
      <c r="JEZ58" s="56"/>
      <c r="JFA58" s="56"/>
      <c r="JFB58" s="56"/>
      <c r="JFC58" s="56"/>
      <c r="JFD58" s="56"/>
      <c r="JFE58" s="56"/>
      <c r="JFF58" s="56"/>
      <c r="JFG58" s="56"/>
      <c r="JFH58" s="56"/>
      <c r="JFI58" s="56"/>
      <c r="JFJ58" s="56"/>
      <c r="JFK58" s="56"/>
      <c r="JFL58" s="56"/>
      <c r="JFM58" s="56"/>
      <c r="JFN58" s="56"/>
      <c r="JFO58" s="56"/>
      <c r="JFP58" s="56"/>
      <c r="JFQ58" s="56"/>
      <c r="JFR58" s="56"/>
      <c r="JFS58" s="56"/>
      <c r="JFT58" s="56"/>
      <c r="JFU58" s="56"/>
      <c r="JFV58" s="56"/>
      <c r="JFW58" s="56"/>
      <c r="JFX58" s="56"/>
      <c r="JFY58" s="56"/>
      <c r="JFZ58" s="56"/>
      <c r="JGA58" s="56"/>
      <c r="JGB58" s="56"/>
      <c r="JGC58" s="56"/>
      <c r="JGD58" s="56"/>
      <c r="JGE58" s="56"/>
      <c r="JGF58" s="56"/>
      <c r="JGG58" s="56"/>
      <c r="JGH58" s="56"/>
      <c r="JGI58" s="56"/>
      <c r="JGJ58" s="56"/>
      <c r="JGK58" s="56"/>
      <c r="JGL58" s="56"/>
      <c r="JGM58" s="56"/>
      <c r="JGN58" s="56"/>
      <c r="JGO58" s="56"/>
      <c r="JGP58" s="56"/>
      <c r="JGQ58" s="56"/>
      <c r="JGR58" s="56"/>
      <c r="JGS58" s="56"/>
      <c r="JGT58" s="56"/>
      <c r="JGU58" s="56"/>
      <c r="JGV58" s="56"/>
      <c r="JGW58" s="56"/>
      <c r="JGX58" s="56"/>
      <c r="JGY58" s="56"/>
      <c r="JGZ58" s="56"/>
      <c r="JHA58" s="56"/>
      <c r="JHB58" s="56"/>
      <c r="JHC58" s="56"/>
      <c r="JHD58" s="56"/>
      <c r="JHE58" s="56"/>
      <c r="JHF58" s="56"/>
      <c r="JHG58" s="56"/>
      <c r="JHH58" s="56"/>
      <c r="JHI58" s="56"/>
      <c r="JHJ58" s="56"/>
      <c r="JHK58" s="56"/>
      <c r="JHL58" s="56"/>
      <c r="JHM58" s="56"/>
      <c r="JHN58" s="56"/>
      <c r="JHO58" s="56"/>
      <c r="JHP58" s="56"/>
      <c r="JHQ58" s="56"/>
      <c r="JHR58" s="56"/>
      <c r="JHS58" s="56"/>
      <c r="JHT58" s="56"/>
      <c r="JHU58" s="56"/>
      <c r="JHV58" s="56"/>
      <c r="JHW58" s="56"/>
      <c r="JHX58" s="56"/>
      <c r="JHY58" s="56"/>
      <c r="JHZ58" s="56"/>
      <c r="JIA58" s="56"/>
      <c r="JIB58" s="56"/>
      <c r="JIC58" s="56"/>
      <c r="JID58" s="56"/>
      <c r="JIE58" s="56"/>
      <c r="JIF58" s="56"/>
      <c r="JIG58" s="56"/>
      <c r="JIH58" s="56"/>
      <c r="JII58" s="56"/>
      <c r="JIJ58" s="56"/>
      <c r="JIK58" s="56"/>
      <c r="JIL58" s="56"/>
      <c r="JIM58" s="56"/>
      <c r="JIN58" s="56"/>
      <c r="JIO58" s="56"/>
      <c r="JIP58" s="56"/>
      <c r="JIQ58" s="56"/>
      <c r="JIR58" s="56"/>
      <c r="JIS58" s="56"/>
      <c r="JIT58" s="56"/>
      <c r="JIU58" s="56"/>
      <c r="JIV58" s="56"/>
      <c r="JIW58" s="56"/>
      <c r="JIX58" s="56"/>
      <c r="JIY58" s="56"/>
      <c r="JIZ58" s="56"/>
      <c r="JJA58" s="56"/>
      <c r="JJB58" s="56"/>
      <c r="JJC58" s="56"/>
      <c r="JJD58" s="56"/>
      <c r="JJE58" s="56"/>
      <c r="JJF58" s="56"/>
      <c r="JJG58" s="56"/>
      <c r="JJH58" s="56"/>
      <c r="JJI58" s="56"/>
      <c r="JJJ58" s="56"/>
      <c r="JJK58" s="56"/>
      <c r="JJL58" s="56"/>
      <c r="JJM58" s="56"/>
      <c r="JJN58" s="56"/>
      <c r="JJO58" s="56"/>
      <c r="JJP58" s="56"/>
      <c r="JJQ58" s="56"/>
      <c r="JJR58" s="56"/>
      <c r="JJS58" s="56"/>
      <c r="JJT58" s="56"/>
      <c r="JJU58" s="56"/>
      <c r="JJV58" s="56"/>
      <c r="JJW58" s="56"/>
      <c r="JJX58" s="56"/>
      <c r="JJY58" s="56"/>
      <c r="JJZ58" s="56"/>
      <c r="JKA58" s="56"/>
      <c r="JKB58" s="56"/>
      <c r="JKC58" s="56"/>
      <c r="JKD58" s="56"/>
      <c r="JKE58" s="56"/>
      <c r="JKF58" s="56"/>
      <c r="JKG58" s="56"/>
      <c r="JKH58" s="56"/>
      <c r="JKI58" s="56"/>
      <c r="JKJ58" s="56"/>
      <c r="JKK58" s="56"/>
      <c r="JKL58" s="56"/>
      <c r="JKM58" s="56"/>
      <c r="JKN58" s="56"/>
      <c r="JKO58" s="56"/>
      <c r="JKP58" s="56"/>
      <c r="JKQ58" s="56"/>
      <c r="JKR58" s="56"/>
      <c r="JKS58" s="56"/>
      <c r="JKT58" s="56"/>
      <c r="JKU58" s="56"/>
      <c r="JKV58" s="56"/>
      <c r="JKW58" s="56"/>
      <c r="JKX58" s="56"/>
      <c r="JKY58" s="56"/>
      <c r="JKZ58" s="56"/>
      <c r="JLA58" s="56"/>
      <c r="JLB58" s="56"/>
      <c r="JLC58" s="56"/>
      <c r="JLD58" s="56"/>
      <c r="JLE58" s="56"/>
      <c r="JLF58" s="56"/>
      <c r="JLG58" s="56"/>
      <c r="JLH58" s="56"/>
      <c r="JLI58" s="56"/>
      <c r="JLJ58" s="56"/>
      <c r="JLK58" s="56"/>
      <c r="JLL58" s="56"/>
      <c r="JLM58" s="56"/>
      <c r="JLN58" s="56"/>
      <c r="JLO58" s="56"/>
      <c r="JLP58" s="56"/>
      <c r="JLQ58" s="56"/>
      <c r="JLR58" s="56"/>
      <c r="JLS58" s="56"/>
      <c r="JLT58" s="56"/>
      <c r="JLU58" s="56"/>
      <c r="JLV58" s="56"/>
      <c r="JLW58" s="56"/>
      <c r="JLX58" s="56"/>
      <c r="JLY58" s="56"/>
      <c r="JLZ58" s="56"/>
      <c r="JMA58" s="56"/>
      <c r="JMB58" s="56"/>
      <c r="JMC58" s="56"/>
      <c r="JMD58" s="56"/>
      <c r="JME58" s="56"/>
      <c r="JMF58" s="56"/>
      <c r="JMG58" s="56"/>
      <c r="JMH58" s="56"/>
      <c r="JMI58" s="56"/>
      <c r="JMJ58" s="56"/>
      <c r="JMK58" s="56"/>
      <c r="JML58" s="56"/>
      <c r="JMM58" s="56"/>
      <c r="JMN58" s="56"/>
      <c r="JMO58" s="56"/>
      <c r="JMP58" s="56"/>
      <c r="JMQ58" s="56"/>
      <c r="JMR58" s="56"/>
      <c r="JMS58" s="56"/>
      <c r="JMT58" s="56"/>
      <c r="JMU58" s="56"/>
      <c r="JMV58" s="56"/>
      <c r="JMW58" s="56"/>
      <c r="JMX58" s="56"/>
      <c r="JMY58" s="56"/>
      <c r="JMZ58" s="56"/>
      <c r="JNA58" s="56"/>
      <c r="JNB58" s="56"/>
      <c r="JNC58" s="56"/>
      <c r="JND58" s="56"/>
      <c r="JNE58" s="56"/>
      <c r="JNF58" s="56"/>
      <c r="JNG58" s="56"/>
      <c r="JNH58" s="56"/>
      <c r="JNI58" s="56"/>
      <c r="JNJ58" s="56"/>
      <c r="JNK58" s="56"/>
      <c r="JNL58" s="56"/>
      <c r="JNM58" s="56"/>
      <c r="JNN58" s="56"/>
      <c r="JNO58" s="56"/>
      <c r="JNP58" s="56"/>
      <c r="JNQ58" s="56"/>
      <c r="JNR58" s="56"/>
      <c r="JNS58" s="56"/>
      <c r="JNT58" s="56"/>
      <c r="JNU58" s="56"/>
      <c r="JNV58" s="56"/>
      <c r="JNW58" s="56"/>
      <c r="JNX58" s="56"/>
      <c r="JNY58" s="56"/>
      <c r="JNZ58" s="56"/>
      <c r="JOA58" s="56"/>
      <c r="JOB58" s="56"/>
      <c r="JOC58" s="56"/>
      <c r="JOD58" s="56"/>
      <c r="JOE58" s="56"/>
      <c r="JOF58" s="56"/>
      <c r="JOG58" s="56"/>
      <c r="JOH58" s="56"/>
      <c r="JOI58" s="56"/>
      <c r="JOJ58" s="56"/>
      <c r="JOK58" s="56"/>
      <c r="JOL58" s="56"/>
      <c r="JOM58" s="56"/>
      <c r="JON58" s="56"/>
      <c r="JOO58" s="56"/>
      <c r="JOP58" s="56"/>
      <c r="JOQ58" s="56"/>
      <c r="JOR58" s="56"/>
      <c r="JOS58" s="56"/>
      <c r="JOT58" s="56"/>
      <c r="JOU58" s="56"/>
      <c r="JOV58" s="56"/>
      <c r="JOW58" s="56"/>
      <c r="JOX58" s="56"/>
      <c r="JOY58" s="56"/>
      <c r="JOZ58" s="56"/>
      <c r="JPA58" s="56"/>
      <c r="JPB58" s="56"/>
      <c r="JPC58" s="56"/>
      <c r="JPD58" s="56"/>
      <c r="JPE58" s="56"/>
      <c r="JPF58" s="56"/>
      <c r="JPG58" s="56"/>
      <c r="JPH58" s="56"/>
      <c r="JPI58" s="56"/>
      <c r="JPJ58" s="56"/>
      <c r="JPK58" s="56"/>
      <c r="JPL58" s="56"/>
      <c r="JPM58" s="56"/>
      <c r="JPN58" s="56"/>
      <c r="JPO58" s="56"/>
      <c r="JPP58" s="56"/>
      <c r="JPQ58" s="56"/>
      <c r="JPR58" s="56"/>
      <c r="JPS58" s="56"/>
      <c r="JPT58" s="56"/>
      <c r="JPU58" s="56"/>
      <c r="JPV58" s="56"/>
      <c r="JPW58" s="56"/>
      <c r="JPX58" s="56"/>
      <c r="JPY58" s="56"/>
      <c r="JPZ58" s="56"/>
      <c r="JQA58" s="56"/>
      <c r="JQB58" s="56"/>
      <c r="JQC58" s="56"/>
      <c r="JQD58" s="56"/>
      <c r="JQE58" s="56"/>
      <c r="JQF58" s="56"/>
      <c r="JQG58" s="56"/>
      <c r="JQH58" s="56"/>
      <c r="JQI58" s="56"/>
      <c r="JQJ58" s="56"/>
      <c r="JQK58" s="56"/>
      <c r="JQL58" s="56"/>
      <c r="JQM58" s="56"/>
      <c r="JQN58" s="56"/>
      <c r="JQO58" s="56"/>
      <c r="JQP58" s="56"/>
      <c r="JQQ58" s="56"/>
      <c r="JQR58" s="56"/>
      <c r="JQS58" s="56"/>
      <c r="JQT58" s="56"/>
      <c r="JQU58" s="56"/>
      <c r="JQV58" s="56"/>
      <c r="JQW58" s="56"/>
      <c r="JQX58" s="56"/>
      <c r="JQY58" s="56"/>
      <c r="JQZ58" s="56"/>
      <c r="JRA58" s="56"/>
      <c r="JRB58" s="56"/>
      <c r="JRC58" s="56"/>
      <c r="JRD58" s="56"/>
      <c r="JRE58" s="56"/>
      <c r="JRF58" s="56"/>
      <c r="JRG58" s="56"/>
      <c r="JRH58" s="56"/>
      <c r="JRI58" s="56"/>
      <c r="JRJ58" s="56"/>
      <c r="JRK58" s="56"/>
      <c r="JRL58" s="56"/>
      <c r="JRM58" s="56"/>
      <c r="JRN58" s="56"/>
      <c r="JRO58" s="56"/>
      <c r="JRP58" s="56"/>
      <c r="JRQ58" s="56"/>
      <c r="JRR58" s="56"/>
      <c r="JRS58" s="56"/>
      <c r="JRT58" s="56"/>
      <c r="JRU58" s="56"/>
      <c r="JRV58" s="56"/>
      <c r="JRW58" s="56"/>
      <c r="JRX58" s="56"/>
      <c r="JRY58" s="56"/>
      <c r="JRZ58" s="56"/>
      <c r="JSA58" s="56"/>
      <c r="JSB58" s="56"/>
      <c r="JSC58" s="56"/>
      <c r="JSD58" s="56"/>
      <c r="JSE58" s="56"/>
      <c r="JSF58" s="56"/>
      <c r="JSG58" s="56"/>
      <c r="JSH58" s="56"/>
      <c r="JSI58" s="56"/>
      <c r="JSJ58" s="56"/>
      <c r="JSK58" s="56"/>
      <c r="JSL58" s="56"/>
      <c r="JSM58" s="56"/>
      <c r="JSN58" s="56"/>
      <c r="JSO58" s="56"/>
      <c r="JSP58" s="56"/>
      <c r="JSQ58" s="56"/>
      <c r="JSR58" s="56"/>
      <c r="JSS58" s="56"/>
      <c r="JST58" s="56"/>
      <c r="JSU58" s="56"/>
      <c r="JSV58" s="56"/>
      <c r="JSW58" s="56"/>
      <c r="JSX58" s="56"/>
      <c r="JSY58" s="56"/>
      <c r="JSZ58" s="56"/>
      <c r="JTA58" s="56"/>
      <c r="JTB58" s="56"/>
      <c r="JTC58" s="56"/>
      <c r="JTD58" s="56"/>
      <c r="JTE58" s="56"/>
      <c r="JTF58" s="56"/>
      <c r="JTG58" s="56"/>
      <c r="JTH58" s="56"/>
      <c r="JTI58" s="56"/>
      <c r="JTJ58" s="56"/>
      <c r="JTK58" s="56"/>
      <c r="JTL58" s="56"/>
      <c r="JTM58" s="56"/>
      <c r="JTN58" s="56"/>
      <c r="JTO58" s="56"/>
      <c r="JTP58" s="56"/>
      <c r="JTQ58" s="56"/>
      <c r="JTR58" s="56"/>
      <c r="JTS58" s="56"/>
      <c r="JTT58" s="56"/>
      <c r="JTU58" s="56"/>
      <c r="JTV58" s="56"/>
      <c r="JTW58" s="56"/>
      <c r="JTX58" s="56"/>
      <c r="JTY58" s="56"/>
      <c r="JTZ58" s="56"/>
      <c r="JUA58" s="56"/>
      <c r="JUB58" s="56"/>
      <c r="JUC58" s="56"/>
      <c r="JUD58" s="56"/>
      <c r="JUE58" s="56"/>
      <c r="JUF58" s="56"/>
      <c r="JUG58" s="56"/>
      <c r="JUH58" s="56"/>
      <c r="JUI58" s="56"/>
      <c r="JUJ58" s="56"/>
      <c r="JUK58" s="56"/>
      <c r="JUL58" s="56"/>
      <c r="JUM58" s="56"/>
      <c r="JUN58" s="56"/>
      <c r="JUO58" s="56"/>
      <c r="JUP58" s="56"/>
      <c r="JUQ58" s="56"/>
      <c r="JUR58" s="56"/>
      <c r="JUS58" s="56"/>
      <c r="JUT58" s="56"/>
      <c r="JUU58" s="56"/>
      <c r="JUV58" s="56"/>
      <c r="JUW58" s="56"/>
      <c r="JUX58" s="56"/>
      <c r="JUY58" s="56"/>
      <c r="JUZ58" s="56"/>
      <c r="JVA58" s="56"/>
      <c r="JVB58" s="56"/>
      <c r="JVC58" s="56"/>
      <c r="JVD58" s="56"/>
      <c r="JVE58" s="56"/>
      <c r="JVF58" s="56"/>
      <c r="JVG58" s="56"/>
      <c r="JVH58" s="56"/>
      <c r="JVI58" s="56"/>
      <c r="JVJ58" s="56"/>
      <c r="JVK58" s="56"/>
      <c r="JVL58" s="56"/>
      <c r="JVM58" s="56"/>
      <c r="JVN58" s="56"/>
      <c r="JVO58" s="56"/>
      <c r="JVP58" s="56"/>
      <c r="JVQ58" s="56"/>
      <c r="JVR58" s="56"/>
      <c r="JVS58" s="56"/>
      <c r="JVT58" s="56"/>
      <c r="JVU58" s="56"/>
      <c r="JVV58" s="56"/>
      <c r="JVW58" s="56"/>
      <c r="JVX58" s="56"/>
      <c r="JVY58" s="56"/>
      <c r="JVZ58" s="56"/>
      <c r="JWA58" s="56"/>
      <c r="JWB58" s="56"/>
      <c r="JWC58" s="56"/>
      <c r="JWD58" s="56"/>
      <c r="JWE58" s="56"/>
      <c r="JWF58" s="56"/>
      <c r="JWG58" s="56"/>
      <c r="JWH58" s="56"/>
      <c r="JWI58" s="56"/>
      <c r="JWJ58" s="56"/>
      <c r="JWK58" s="56"/>
      <c r="JWL58" s="56"/>
      <c r="JWM58" s="56"/>
      <c r="JWN58" s="56"/>
      <c r="JWO58" s="56"/>
      <c r="JWP58" s="56"/>
      <c r="JWQ58" s="56"/>
      <c r="JWR58" s="56"/>
      <c r="JWS58" s="56"/>
      <c r="JWT58" s="56"/>
      <c r="JWU58" s="56"/>
      <c r="JWV58" s="56"/>
      <c r="JWW58" s="56"/>
      <c r="JWX58" s="56"/>
      <c r="JWY58" s="56"/>
      <c r="JWZ58" s="56"/>
      <c r="JXA58" s="56"/>
      <c r="JXB58" s="56"/>
      <c r="JXC58" s="56"/>
      <c r="JXD58" s="56"/>
      <c r="JXE58" s="56"/>
      <c r="JXF58" s="56"/>
      <c r="JXG58" s="56"/>
      <c r="JXH58" s="56"/>
      <c r="JXI58" s="56"/>
      <c r="JXJ58" s="56"/>
      <c r="JXK58" s="56"/>
      <c r="JXL58" s="56"/>
      <c r="JXM58" s="56"/>
      <c r="JXN58" s="56"/>
      <c r="JXO58" s="56"/>
      <c r="JXP58" s="56"/>
      <c r="JXQ58" s="56"/>
      <c r="JXR58" s="56"/>
      <c r="JXS58" s="56"/>
      <c r="JXT58" s="56"/>
      <c r="JXU58" s="56"/>
      <c r="JXV58" s="56"/>
      <c r="JXW58" s="56"/>
      <c r="JXX58" s="56"/>
      <c r="JXY58" s="56"/>
      <c r="JXZ58" s="56"/>
      <c r="JYA58" s="56"/>
      <c r="JYB58" s="56"/>
      <c r="JYC58" s="56"/>
      <c r="JYD58" s="56"/>
      <c r="JYE58" s="56"/>
      <c r="JYF58" s="56"/>
      <c r="JYG58" s="56"/>
      <c r="JYH58" s="56"/>
      <c r="JYI58" s="56"/>
      <c r="JYJ58" s="56"/>
      <c r="JYK58" s="56"/>
      <c r="JYL58" s="56"/>
      <c r="JYM58" s="56"/>
      <c r="JYN58" s="56"/>
      <c r="JYO58" s="56"/>
      <c r="JYP58" s="56"/>
      <c r="JYQ58" s="56"/>
      <c r="JYR58" s="56"/>
      <c r="JYS58" s="56"/>
      <c r="JYT58" s="56"/>
      <c r="JYU58" s="56"/>
      <c r="JYV58" s="56"/>
      <c r="JYW58" s="56"/>
      <c r="JYX58" s="56"/>
      <c r="JYY58" s="56"/>
      <c r="JYZ58" s="56"/>
      <c r="JZA58" s="56"/>
      <c r="JZB58" s="56"/>
      <c r="JZC58" s="56"/>
      <c r="JZD58" s="56"/>
      <c r="JZE58" s="56"/>
      <c r="JZF58" s="56"/>
      <c r="JZG58" s="56"/>
      <c r="JZH58" s="56"/>
      <c r="JZI58" s="56"/>
      <c r="JZJ58" s="56"/>
      <c r="JZK58" s="56"/>
      <c r="JZL58" s="56"/>
      <c r="JZM58" s="56"/>
      <c r="JZN58" s="56"/>
      <c r="JZO58" s="56"/>
      <c r="JZP58" s="56"/>
      <c r="JZQ58" s="56"/>
      <c r="JZR58" s="56"/>
      <c r="JZS58" s="56"/>
      <c r="JZT58" s="56"/>
      <c r="JZU58" s="56"/>
      <c r="JZV58" s="56"/>
      <c r="JZW58" s="56"/>
      <c r="JZX58" s="56"/>
      <c r="JZY58" s="56"/>
      <c r="JZZ58" s="56"/>
      <c r="KAA58" s="56"/>
      <c r="KAB58" s="56"/>
      <c r="KAC58" s="56"/>
      <c r="KAD58" s="56"/>
      <c r="KAE58" s="56"/>
      <c r="KAF58" s="56"/>
      <c r="KAG58" s="56"/>
      <c r="KAH58" s="56"/>
      <c r="KAI58" s="56"/>
      <c r="KAJ58" s="56"/>
      <c r="KAK58" s="56"/>
      <c r="KAL58" s="56"/>
      <c r="KAM58" s="56"/>
      <c r="KAN58" s="56"/>
      <c r="KAO58" s="56"/>
      <c r="KAP58" s="56"/>
      <c r="KAQ58" s="56"/>
      <c r="KAR58" s="56"/>
      <c r="KAS58" s="56"/>
      <c r="KAT58" s="56"/>
      <c r="KAU58" s="56"/>
      <c r="KAV58" s="56"/>
      <c r="KAW58" s="56"/>
      <c r="KAX58" s="56"/>
      <c r="KAY58" s="56"/>
      <c r="KAZ58" s="56"/>
      <c r="KBA58" s="56"/>
      <c r="KBB58" s="56"/>
      <c r="KBC58" s="56"/>
      <c r="KBD58" s="56"/>
      <c r="KBE58" s="56"/>
      <c r="KBF58" s="56"/>
      <c r="KBG58" s="56"/>
      <c r="KBH58" s="56"/>
      <c r="KBI58" s="56"/>
      <c r="KBJ58" s="56"/>
      <c r="KBK58" s="56"/>
      <c r="KBL58" s="56"/>
      <c r="KBM58" s="56"/>
      <c r="KBN58" s="56"/>
      <c r="KBO58" s="56"/>
      <c r="KBP58" s="56"/>
      <c r="KBQ58" s="56"/>
      <c r="KBR58" s="56"/>
      <c r="KBS58" s="56"/>
      <c r="KBT58" s="56"/>
      <c r="KBU58" s="56"/>
      <c r="KBV58" s="56"/>
      <c r="KBW58" s="56"/>
      <c r="KBX58" s="56"/>
      <c r="KBY58" s="56"/>
      <c r="KBZ58" s="56"/>
      <c r="KCA58" s="56"/>
      <c r="KCB58" s="56"/>
      <c r="KCC58" s="56"/>
      <c r="KCD58" s="56"/>
      <c r="KCE58" s="56"/>
      <c r="KCF58" s="56"/>
      <c r="KCG58" s="56"/>
      <c r="KCH58" s="56"/>
      <c r="KCI58" s="56"/>
      <c r="KCJ58" s="56"/>
      <c r="KCK58" s="56"/>
      <c r="KCL58" s="56"/>
      <c r="KCM58" s="56"/>
      <c r="KCN58" s="56"/>
      <c r="KCO58" s="56"/>
      <c r="KCP58" s="56"/>
      <c r="KCQ58" s="56"/>
      <c r="KCR58" s="56"/>
      <c r="KCS58" s="56"/>
      <c r="KCT58" s="56"/>
      <c r="KCU58" s="56"/>
      <c r="KCV58" s="56"/>
      <c r="KCW58" s="56"/>
      <c r="KCX58" s="56"/>
      <c r="KCY58" s="56"/>
      <c r="KCZ58" s="56"/>
      <c r="KDA58" s="56"/>
      <c r="KDB58" s="56"/>
      <c r="KDC58" s="56"/>
      <c r="KDD58" s="56"/>
      <c r="KDE58" s="56"/>
      <c r="KDF58" s="56"/>
      <c r="KDG58" s="56"/>
      <c r="KDH58" s="56"/>
      <c r="KDI58" s="56"/>
      <c r="KDJ58" s="56"/>
      <c r="KDK58" s="56"/>
      <c r="KDL58" s="56"/>
      <c r="KDM58" s="56"/>
      <c r="KDN58" s="56"/>
      <c r="KDO58" s="56"/>
      <c r="KDP58" s="56"/>
      <c r="KDQ58" s="56"/>
      <c r="KDR58" s="56"/>
      <c r="KDS58" s="56"/>
      <c r="KDT58" s="56"/>
      <c r="KDU58" s="56"/>
      <c r="KDV58" s="56"/>
      <c r="KDW58" s="56"/>
      <c r="KDX58" s="56"/>
      <c r="KDY58" s="56"/>
      <c r="KDZ58" s="56"/>
      <c r="KEA58" s="56"/>
      <c r="KEB58" s="56"/>
      <c r="KEC58" s="56"/>
      <c r="KED58" s="56"/>
      <c r="KEE58" s="56"/>
      <c r="KEF58" s="56"/>
      <c r="KEG58" s="56"/>
      <c r="KEH58" s="56"/>
      <c r="KEI58" s="56"/>
      <c r="KEJ58" s="56"/>
      <c r="KEK58" s="56"/>
      <c r="KEL58" s="56"/>
      <c r="KEM58" s="56"/>
      <c r="KEN58" s="56"/>
      <c r="KEO58" s="56"/>
      <c r="KEP58" s="56"/>
      <c r="KEQ58" s="56"/>
      <c r="KER58" s="56"/>
      <c r="KES58" s="56"/>
      <c r="KET58" s="56"/>
      <c r="KEU58" s="56"/>
      <c r="KEV58" s="56"/>
      <c r="KEW58" s="56"/>
      <c r="KEX58" s="56"/>
      <c r="KEY58" s="56"/>
      <c r="KEZ58" s="56"/>
      <c r="KFA58" s="56"/>
      <c r="KFB58" s="56"/>
      <c r="KFC58" s="56"/>
      <c r="KFD58" s="56"/>
      <c r="KFE58" s="56"/>
      <c r="KFF58" s="56"/>
      <c r="KFG58" s="56"/>
      <c r="KFH58" s="56"/>
      <c r="KFI58" s="56"/>
      <c r="KFJ58" s="56"/>
      <c r="KFK58" s="56"/>
      <c r="KFL58" s="56"/>
      <c r="KFM58" s="56"/>
      <c r="KFN58" s="56"/>
      <c r="KFO58" s="56"/>
      <c r="KFP58" s="56"/>
      <c r="KFQ58" s="56"/>
      <c r="KFR58" s="56"/>
      <c r="KFS58" s="56"/>
      <c r="KFT58" s="56"/>
      <c r="KFU58" s="56"/>
      <c r="KFV58" s="56"/>
      <c r="KFW58" s="56"/>
      <c r="KFX58" s="56"/>
      <c r="KFY58" s="56"/>
      <c r="KFZ58" s="56"/>
      <c r="KGA58" s="56"/>
      <c r="KGB58" s="56"/>
      <c r="KGC58" s="56"/>
      <c r="KGD58" s="56"/>
      <c r="KGE58" s="56"/>
      <c r="KGF58" s="56"/>
      <c r="KGG58" s="56"/>
      <c r="KGH58" s="56"/>
      <c r="KGI58" s="56"/>
      <c r="KGJ58" s="56"/>
      <c r="KGK58" s="56"/>
      <c r="KGL58" s="56"/>
      <c r="KGM58" s="56"/>
      <c r="KGN58" s="56"/>
      <c r="KGO58" s="56"/>
      <c r="KGP58" s="56"/>
      <c r="KGQ58" s="56"/>
      <c r="KGR58" s="56"/>
      <c r="KGS58" s="56"/>
      <c r="KGT58" s="56"/>
      <c r="KGU58" s="56"/>
      <c r="KGV58" s="56"/>
      <c r="KGW58" s="56"/>
      <c r="KGX58" s="56"/>
      <c r="KGY58" s="56"/>
      <c r="KGZ58" s="56"/>
      <c r="KHA58" s="56"/>
      <c r="KHB58" s="56"/>
      <c r="KHC58" s="56"/>
      <c r="KHD58" s="56"/>
      <c r="KHE58" s="56"/>
      <c r="KHF58" s="56"/>
      <c r="KHG58" s="56"/>
      <c r="KHH58" s="56"/>
      <c r="KHI58" s="56"/>
      <c r="KHJ58" s="56"/>
      <c r="KHK58" s="56"/>
      <c r="KHL58" s="56"/>
      <c r="KHM58" s="56"/>
      <c r="KHN58" s="56"/>
      <c r="KHO58" s="56"/>
      <c r="KHP58" s="56"/>
      <c r="KHQ58" s="56"/>
      <c r="KHR58" s="56"/>
      <c r="KHS58" s="56"/>
      <c r="KHT58" s="56"/>
      <c r="KHU58" s="56"/>
      <c r="KHV58" s="56"/>
      <c r="KHW58" s="56"/>
      <c r="KHX58" s="56"/>
      <c r="KHY58" s="56"/>
      <c r="KHZ58" s="56"/>
      <c r="KIA58" s="56"/>
      <c r="KIB58" s="56"/>
      <c r="KIC58" s="56"/>
      <c r="KID58" s="56"/>
      <c r="KIE58" s="56"/>
      <c r="KIF58" s="56"/>
      <c r="KIG58" s="56"/>
      <c r="KIH58" s="56"/>
      <c r="KII58" s="56"/>
      <c r="KIJ58" s="56"/>
      <c r="KIK58" s="56"/>
      <c r="KIL58" s="56"/>
      <c r="KIM58" s="56"/>
      <c r="KIN58" s="56"/>
      <c r="KIO58" s="56"/>
      <c r="KIP58" s="56"/>
      <c r="KIQ58" s="56"/>
      <c r="KIR58" s="56"/>
      <c r="KIS58" s="56"/>
      <c r="KIT58" s="56"/>
      <c r="KIU58" s="56"/>
      <c r="KIV58" s="56"/>
      <c r="KIW58" s="56"/>
      <c r="KIX58" s="56"/>
      <c r="KIY58" s="56"/>
      <c r="KIZ58" s="56"/>
      <c r="KJA58" s="56"/>
      <c r="KJB58" s="56"/>
      <c r="KJC58" s="56"/>
      <c r="KJD58" s="56"/>
      <c r="KJE58" s="56"/>
      <c r="KJF58" s="56"/>
      <c r="KJG58" s="56"/>
      <c r="KJH58" s="56"/>
      <c r="KJI58" s="56"/>
      <c r="KJJ58" s="56"/>
      <c r="KJK58" s="56"/>
      <c r="KJL58" s="56"/>
      <c r="KJM58" s="56"/>
      <c r="KJN58" s="56"/>
      <c r="KJO58" s="56"/>
      <c r="KJP58" s="56"/>
      <c r="KJQ58" s="56"/>
      <c r="KJR58" s="56"/>
      <c r="KJS58" s="56"/>
      <c r="KJT58" s="56"/>
      <c r="KJU58" s="56"/>
      <c r="KJV58" s="56"/>
      <c r="KJW58" s="56"/>
      <c r="KJX58" s="56"/>
      <c r="KJY58" s="56"/>
      <c r="KJZ58" s="56"/>
      <c r="KKA58" s="56"/>
      <c r="KKB58" s="56"/>
      <c r="KKC58" s="56"/>
      <c r="KKD58" s="56"/>
      <c r="KKE58" s="56"/>
      <c r="KKF58" s="56"/>
      <c r="KKG58" s="56"/>
      <c r="KKH58" s="56"/>
      <c r="KKI58" s="56"/>
      <c r="KKJ58" s="56"/>
      <c r="KKK58" s="56"/>
      <c r="KKL58" s="56"/>
      <c r="KKM58" s="56"/>
      <c r="KKN58" s="56"/>
      <c r="KKO58" s="56"/>
      <c r="KKP58" s="56"/>
      <c r="KKQ58" s="56"/>
      <c r="KKR58" s="56"/>
      <c r="KKS58" s="56"/>
      <c r="KKT58" s="56"/>
      <c r="KKU58" s="56"/>
      <c r="KKV58" s="56"/>
      <c r="KKW58" s="56"/>
      <c r="KKX58" s="56"/>
      <c r="KKY58" s="56"/>
      <c r="KKZ58" s="56"/>
      <c r="KLA58" s="56"/>
      <c r="KLB58" s="56"/>
      <c r="KLC58" s="56"/>
      <c r="KLD58" s="56"/>
      <c r="KLE58" s="56"/>
      <c r="KLF58" s="56"/>
      <c r="KLG58" s="56"/>
      <c r="KLH58" s="56"/>
      <c r="KLI58" s="56"/>
      <c r="KLJ58" s="56"/>
      <c r="KLK58" s="56"/>
      <c r="KLL58" s="56"/>
      <c r="KLM58" s="56"/>
      <c r="KLN58" s="56"/>
      <c r="KLO58" s="56"/>
      <c r="KLP58" s="56"/>
      <c r="KLQ58" s="56"/>
      <c r="KLR58" s="56"/>
      <c r="KLS58" s="56"/>
      <c r="KLT58" s="56"/>
      <c r="KLU58" s="56"/>
      <c r="KLV58" s="56"/>
      <c r="KLW58" s="56"/>
      <c r="KLX58" s="56"/>
      <c r="KLY58" s="56"/>
      <c r="KLZ58" s="56"/>
      <c r="KMA58" s="56"/>
      <c r="KMB58" s="56"/>
      <c r="KMC58" s="56"/>
      <c r="KMD58" s="56"/>
      <c r="KME58" s="56"/>
      <c r="KMF58" s="56"/>
      <c r="KMG58" s="56"/>
      <c r="KMH58" s="56"/>
      <c r="KMI58" s="56"/>
      <c r="KMJ58" s="56"/>
      <c r="KMK58" s="56"/>
      <c r="KML58" s="56"/>
      <c r="KMM58" s="56"/>
      <c r="KMN58" s="56"/>
      <c r="KMO58" s="56"/>
      <c r="KMP58" s="56"/>
      <c r="KMQ58" s="56"/>
      <c r="KMR58" s="56"/>
      <c r="KMS58" s="56"/>
      <c r="KMT58" s="56"/>
      <c r="KMU58" s="56"/>
      <c r="KMV58" s="56"/>
      <c r="KMW58" s="56"/>
      <c r="KMX58" s="56"/>
      <c r="KMY58" s="56"/>
      <c r="KMZ58" s="56"/>
      <c r="KNA58" s="56"/>
      <c r="KNB58" s="56"/>
      <c r="KNC58" s="56"/>
      <c r="KND58" s="56"/>
      <c r="KNE58" s="56"/>
      <c r="KNF58" s="56"/>
      <c r="KNG58" s="56"/>
      <c r="KNH58" s="56"/>
      <c r="KNI58" s="56"/>
      <c r="KNJ58" s="56"/>
      <c r="KNK58" s="56"/>
      <c r="KNL58" s="56"/>
      <c r="KNM58" s="56"/>
      <c r="KNN58" s="56"/>
      <c r="KNO58" s="56"/>
      <c r="KNP58" s="56"/>
      <c r="KNQ58" s="56"/>
      <c r="KNR58" s="56"/>
      <c r="KNS58" s="56"/>
      <c r="KNT58" s="56"/>
      <c r="KNU58" s="56"/>
      <c r="KNV58" s="56"/>
      <c r="KNW58" s="56"/>
      <c r="KNX58" s="56"/>
      <c r="KNY58" s="56"/>
      <c r="KNZ58" s="56"/>
      <c r="KOA58" s="56"/>
      <c r="KOB58" s="56"/>
      <c r="KOC58" s="56"/>
      <c r="KOD58" s="56"/>
      <c r="KOE58" s="56"/>
      <c r="KOF58" s="56"/>
      <c r="KOG58" s="56"/>
      <c r="KOH58" s="56"/>
      <c r="KOI58" s="56"/>
      <c r="KOJ58" s="56"/>
      <c r="KOK58" s="56"/>
      <c r="KOL58" s="56"/>
      <c r="KOM58" s="56"/>
      <c r="KON58" s="56"/>
      <c r="KOO58" s="56"/>
      <c r="KOP58" s="56"/>
      <c r="KOQ58" s="56"/>
      <c r="KOR58" s="56"/>
      <c r="KOS58" s="56"/>
      <c r="KOT58" s="56"/>
      <c r="KOU58" s="56"/>
      <c r="KOV58" s="56"/>
      <c r="KOW58" s="56"/>
      <c r="KOX58" s="56"/>
      <c r="KOY58" s="56"/>
      <c r="KOZ58" s="56"/>
      <c r="KPA58" s="56"/>
      <c r="KPB58" s="56"/>
      <c r="KPC58" s="56"/>
      <c r="KPD58" s="56"/>
      <c r="KPE58" s="56"/>
      <c r="KPF58" s="56"/>
      <c r="KPG58" s="56"/>
      <c r="KPH58" s="56"/>
      <c r="KPI58" s="56"/>
      <c r="KPJ58" s="56"/>
      <c r="KPK58" s="56"/>
      <c r="KPL58" s="56"/>
      <c r="KPM58" s="56"/>
      <c r="KPN58" s="56"/>
      <c r="KPO58" s="56"/>
      <c r="KPP58" s="56"/>
      <c r="KPQ58" s="56"/>
      <c r="KPR58" s="56"/>
      <c r="KPS58" s="56"/>
      <c r="KPT58" s="56"/>
      <c r="KPU58" s="56"/>
      <c r="KPV58" s="56"/>
      <c r="KPW58" s="56"/>
      <c r="KPX58" s="56"/>
      <c r="KPY58" s="56"/>
      <c r="KPZ58" s="56"/>
      <c r="KQA58" s="56"/>
      <c r="KQB58" s="56"/>
      <c r="KQC58" s="56"/>
      <c r="KQD58" s="56"/>
      <c r="KQE58" s="56"/>
      <c r="KQF58" s="56"/>
      <c r="KQG58" s="56"/>
      <c r="KQH58" s="56"/>
      <c r="KQI58" s="56"/>
      <c r="KQJ58" s="56"/>
      <c r="KQK58" s="56"/>
      <c r="KQL58" s="56"/>
      <c r="KQM58" s="56"/>
      <c r="KQN58" s="56"/>
      <c r="KQO58" s="56"/>
      <c r="KQP58" s="56"/>
      <c r="KQQ58" s="56"/>
      <c r="KQR58" s="56"/>
      <c r="KQS58" s="56"/>
      <c r="KQT58" s="56"/>
      <c r="KQU58" s="56"/>
      <c r="KQV58" s="56"/>
      <c r="KQW58" s="56"/>
      <c r="KQX58" s="56"/>
      <c r="KQY58" s="56"/>
      <c r="KQZ58" s="56"/>
      <c r="KRA58" s="56"/>
      <c r="KRB58" s="56"/>
      <c r="KRC58" s="56"/>
      <c r="KRD58" s="56"/>
      <c r="KRE58" s="56"/>
      <c r="KRF58" s="56"/>
      <c r="KRG58" s="56"/>
      <c r="KRH58" s="56"/>
      <c r="KRI58" s="56"/>
      <c r="KRJ58" s="56"/>
      <c r="KRK58" s="56"/>
      <c r="KRL58" s="56"/>
      <c r="KRM58" s="56"/>
      <c r="KRN58" s="56"/>
      <c r="KRO58" s="56"/>
      <c r="KRP58" s="56"/>
      <c r="KRQ58" s="56"/>
      <c r="KRR58" s="56"/>
      <c r="KRS58" s="56"/>
      <c r="KRT58" s="56"/>
      <c r="KRU58" s="56"/>
      <c r="KRV58" s="56"/>
      <c r="KRW58" s="56"/>
      <c r="KRX58" s="56"/>
      <c r="KRY58" s="56"/>
      <c r="KRZ58" s="56"/>
      <c r="KSA58" s="56"/>
      <c r="KSB58" s="56"/>
      <c r="KSC58" s="56"/>
      <c r="KSD58" s="56"/>
      <c r="KSE58" s="56"/>
      <c r="KSF58" s="56"/>
      <c r="KSG58" s="56"/>
      <c r="KSH58" s="56"/>
      <c r="KSI58" s="56"/>
      <c r="KSJ58" s="56"/>
      <c r="KSK58" s="56"/>
      <c r="KSL58" s="56"/>
      <c r="KSM58" s="56"/>
      <c r="KSN58" s="56"/>
      <c r="KSO58" s="56"/>
      <c r="KSP58" s="56"/>
      <c r="KSQ58" s="56"/>
      <c r="KSR58" s="56"/>
      <c r="KSS58" s="56"/>
      <c r="KST58" s="56"/>
      <c r="KSU58" s="56"/>
      <c r="KSV58" s="56"/>
      <c r="KSW58" s="56"/>
      <c r="KSX58" s="56"/>
      <c r="KSY58" s="56"/>
      <c r="KSZ58" s="56"/>
      <c r="KTA58" s="56"/>
      <c r="KTB58" s="56"/>
      <c r="KTC58" s="56"/>
      <c r="KTD58" s="56"/>
      <c r="KTE58" s="56"/>
      <c r="KTF58" s="56"/>
      <c r="KTG58" s="56"/>
      <c r="KTH58" s="56"/>
      <c r="KTI58" s="56"/>
      <c r="KTJ58" s="56"/>
      <c r="KTK58" s="56"/>
      <c r="KTL58" s="56"/>
      <c r="KTM58" s="56"/>
      <c r="KTN58" s="56"/>
      <c r="KTO58" s="56"/>
      <c r="KTP58" s="56"/>
      <c r="KTQ58" s="56"/>
      <c r="KTR58" s="56"/>
      <c r="KTS58" s="56"/>
      <c r="KTT58" s="56"/>
      <c r="KTU58" s="56"/>
      <c r="KTV58" s="56"/>
      <c r="KTW58" s="56"/>
      <c r="KTX58" s="56"/>
      <c r="KTY58" s="56"/>
      <c r="KTZ58" s="56"/>
      <c r="KUA58" s="56"/>
      <c r="KUB58" s="56"/>
      <c r="KUC58" s="56"/>
      <c r="KUD58" s="56"/>
      <c r="KUE58" s="56"/>
      <c r="KUF58" s="56"/>
      <c r="KUG58" s="56"/>
      <c r="KUH58" s="56"/>
      <c r="KUI58" s="56"/>
      <c r="KUJ58" s="56"/>
      <c r="KUK58" s="56"/>
      <c r="KUL58" s="56"/>
      <c r="KUM58" s="56"/>
      <c r="KUN58" s="56"/>
      <c r="KUO58" s="56"/>
      <c r="KUP58" s="56"/>
      <c r="KUQ58" s="56"/>
      <c r="KUR58" s="56"/>
      <c r="KUS58" s="56"/>
      <c r="KUT58" s="56"/>
      <c r="KUU58" s="56"/>
      <c r="KUV58" s="56"/>
      <c r="KUW58" s="56"/>
      <c r="KUX58" s="56"/>
      <c r="KUY58" s="56"/>
      <c r="KUZ58" s="56"/>
      <c r="KVA58" s="56"/>
      <c r="KVB58" s="56"/>
      <c r="KVC58" s="56"/>
      <c r="KVD58" s="56"/>
      <c r="KVE58" s="56"/>
      <c r="KVF58" s="56"/>
      <c r="KVG58" s="56"/>
      <c r="KVH58" s="56"/>
      <c r="KVI58" s="56"/>
      <c r="KVJ58" s="56"/>
      <c r="KVK58" s="56"/>
      <c r="KVL58" s="56"/>
      <c r="KVM58" s="56"/>
      <c r="KVN58" s="56"/>
      <c r="KVO58" s="56"/>
      <c r="KVP58" s="56"/>
      <c r="KVQ58" s="56"/>
      <c r="KVR58" s="56"/>
      <c r="KVS58" s="56"/>
      <c r="KVT58" s="56"/>
      <c r="KVU58" s="56"/>
      <c r="KVV58" s="56"/>
      <c r="KVW58" s="56"/>
      <c r="KVX58" s="56"/>
      <c r="KVY58" s="56"/>
      <c r="KVZ58" s="56"/>
      <c r="KWA58" s="56"/>
      <c r="KWB58" s="56"/>
      <c r="KWC58" s="56"/>
      <c r="KWD58" s="56"/>
      <c r="KWE58" s="56"/>
      <c r="KWF58" s="56"/>
      <c r="KWG58" s="56"/>
      <c r="KWH58" s="56"/>
      <c r="KWI58" s="56"/>
      <c r="KWJ58" s="56"/>
      <c r="KWK58" s="56"/>
      <c r="KWL58" s="56"/>
      <c r="KWM58" s="56"/>
      <c r="KWN58" s="56"/>
      <c r="KWO58" s="56"/>
      <c r="KWP58" s="56"/>
      <c r="KWQ58" s="56"/>
      <c r="KWR58" s="56"/>
      <c r="KWS58" s="56"/>
      <c r="KWT58" s="56"/>
      <c r="KWU58" s="56"/>
      <c r="KWV58" s="56"/>
      <c r="KWW58" s="56"/>
      <c r="KWX58" s="56"/>
      <c r="KWY58" s="56"/>
      <c r="KWZ58" s="56"/>
      <c r="KXA58" s="56"/>
      <c r="KXB58" s="56"/>
      <c r="KXC58" s="56"/>
      <c r="KXD58" s="56"/>
      <c r="KXE58" s="56"/>
      <c r="KXF58" s="56"/>
      <c r="KXG58" s="56"/>
      <c r="KXH58" s="56"/>
      <c r="KXI58" s="56"/>
      <c r="KXJ58" s="56"/>
      <c r="KXK58" s="56"/>
      <c r="KXL58" s="56"/>
      <c r="KXM58" s="56"/>
      <c r="KXN58" s="56"/>
      <c r="KXO58" s="56"/>
      <c r="KXP58" s="56"/>
      <c r="KXQ58" s="56"/>
      <c r="KXR58" s="56"/>
      <c r="KXS58" s="56"/>
      <c r="KXT58" s="56"/>
      <c r="KXU58" s="56"/>
      <c r="KXV58" s="56"/>
      <c r="KXW58" s="56"/>
      <c r="KXX58" s="56"/>
      <c r="KXY58" s="56"/>
      <c r="KXZ58" s="56"/>
      <c r="KYA58" s="56"/>
      <c r="KYB58" s="56"/>
      <c r="KYC58" s="56"/>
      <c r="KYD58" s="56"/>
      <c r="KYE58" s="56"/>
      <c r="KYF58" s="56"/>
      <c r="KYG58" s="56"/>
      <c r="KYH58" s="56"/>
      <c r="KYI58" s="56"/>
      <c r="KYJ58" s="56"/>
      <c r="KYK58" s="56"/>
      <c r="KYL58" s="56"/>
      <c r="KYM58" s="56"/>
      <c r="KYN58" s="56"/>
      <c r="KYO58" s="56"/>
      <c r="KYP58" s="56"/>
      <c r="KYQ58" s="56"/>
      <c r="KYR58" s="56"/>
      <c r="KYS58" s="56"/>
      <c r="KYT58" s="56"/>
      <c r="KYU58" s="56"/>
      <c r="KYV58" s="56"/>
      <c r="KYW58" s="56"/>
      <c r="KYX58" s="56"/>
      <c r="KYY58" s="56"/>
      <c r="KYZ58" s="56"/>
      <c r="KZA58" s="56"/>
      <c r="KZB58" s="56"/>
      <c r="KZC58" s="56"/>
      <c r="KZD58" s="56"/>
      <c r="KZE58" s="56"/>
      <c r="KZF58" s="56"/>
      <c r="KZG58" s="56"/>
      <c r="KZH58" s="56"/>
      <c r="KZI58" s="56"/>
      <c r="KZJ58" s="56"/>
      <c r="KZK58" s="56"/>
      <c r="KZL58" s="56"/>
      <c r="KZM58" s="56"/>
      <c r="KZN58" s="56"/>
      <c r="KZO58" s="56"/>
      <c r="KZP58" s="56"/>
      <c r="KZQ58" s="56"/>
      <c r="KZR58" s="56"/>
      <c r="KZS58" s="56"/>
      <c r="KZT58" s="56"/>
      <c r="KZU58" s="56"/>
      <c r="KZV58" s="56"/>
      <c r="KZW58" s="56"/>
      <c r="KZX58" s="56"/>
      <c r="KZY58" s="56"/>
      <c r="KZZ58" s="56"/>
      <c r="LAA58" s="56"/>
      <c r="LAB58" s="56"/>
      <c r="LAC58" s="56"/>
      <c r="LAD58" s="56"/>
      <c r="LAE58" s="56"/>
      <c r="LAF58" s="56"/>
      <c r="LAG58" s="56"/>
      <c r="LAH58" s="56"/>
      <c r="LAI58" s="56"/>
      <c r="LAJ58" s="56"/>
      <c r="LAK58" s="56"/>
      <c r="LAL58" s="56"/>
      <c r="LAM58" s="56"/>
      <c r="LAN58" s="56"/>
      <c r="LAO58" s="56"/>
      <c r="LAP58" s="56"/>
      <c r="LAQ58" s="56"/>
      <c r="LAR58" s="56"/>
      <c r="LAS58" s="56"/>
      <c r="LAT58" s="56"/>
      <c r="LAU58" s="56"/>
      <c r="LAV58" s="56"/>
      <c r="LAW58" s="56"/>
      <c r="LAX58" s="56"/>
      <c r="LAY58" s="56"/>
      <c r="LAZ58" s="56"/>
      <c r="LBA58" s="56"/>
      <c r="LBB58" s="56"/>
      <c r="LBC58" s="56"/>
      <c r="LBD58" s="56"/>
      <c r="LBE58" s="56"/>
      <c r="LBF58" s="56"/>
      <c r="LBG58" s="56"/>
      <c r="LBH58" s="56"/>
      <c r="LBI58" s="56"/>
      <c r="LBJ58" s="56"/>
      <c r="LBK58" s="56"/>
      <c r="LBL58" s="56"/>
      <c r="LBM58" s="56"/>
      <c r="LBN58" s="56"/>
      <c r="LBO58" s="56"/>
      <c r="LBP58" s="56"/>
      <c r="LBQ58" s="56"/>
      <c r="LBR58" s="56"/>
      <c r="LBS58" s="56"/>
      <c r="LBT58" s="56"/>
      <c r="LBU58" s="56"/>
      <c r="LBV58" s="56"/>
      <c r="LBW58" s="56"/>
      <c r="LBX58" s="56"/>
      <c r="LBY58" s="56"/>
      <c r="LBZ58" s="56"/>
      <c r="LCA58" s="56"/>
      <c r="LCB58" s="56"/>
      <c r="LCC58" s="56"/>
      <c r="LCD58" s="56"/>
      <c r="LCE58" s="56"/>
      <c r="LCF58" s="56"/>
      <c r="LCG58" s="56"/>
      <c r="LCH58" s="56"/>
      <c r="LCI58" s="56"/>
      <c r="LCJ58" s="56"/>
      <c r="LCK58" s="56"/>
      <c r="LCL58" s="56"/>
      <c r="LCM58" s="56"/>
      <c r="LCN58" s="56"/>
      <c r="LCO58" s="56"/>
      <c r="LCP58" s="56"/>
      <c r="LCQ58" s="56"/>
      <c r="LCR58" s="56"/>
      <c r="LCS58" s="56"/>
      <c r="LCT58" s="56"/>
      <c r="LCU58" s="56"/>
      <c r="LCV58" s="56"/>
      <c r="LCW58" s="56"/>
      <c r="LCX58" s="56"/>
      <c r="LCY58" s="56"/>
      <c r="LCZ58" s="56"/>
      <c r="LDA58" s="56"/>
      <c r="LDB58" s="56"/>
      <c r="LDC58" s="56"/>
      <c r="LDD58" s="56"/>
      <c r="LDE58" s="56"/>
      <c r="LDF58" s="56"/>
      <c r="LDG58" s="56"/>
      <c r="LDH58" s="56"/>
      <c r="LDI58" s="56"/>
      <c r="LDJ58" s="56"/>
      <c r="LDK58" s="56"/>
      <c r="LDL58" s="56"/>
      <c r="LDM58" s="56"/>
      <c r="LDN58" s="56"/>
      <c r="LDO58" s="56"/>
      <c r="LDP58" s="56"/>
      <c r="LDQ58" s="56"/>
      <c r="LDR58" s="56"/>
      <c r="LDS58" s="56"/>
      <c r="LDT58" s="56"/>
      <c r="LDU58" s="56"/>
      <c r="LDV58" s="56"/>
      <c r="LDW58" s="56"/>
      <c r="LDX58" s="56"/>
      <c r="LDY58" s="56"/>
      <c r="LDZ58" s="56"/>
      <c r="LEA58" s="56"/>
      <c r="LEB58" s="56"/>
      <c r="LEC58" s="56"/>
      <c r="LED58" s="56"/>
      <c r="LEE58" s="56"/>
      <c r="LEF58" s="56"/>
      <c r="LEG58" s="56"/>
      <c r="LEH58" s="56"/>
      <c r="LEI58" s="56"/>
      <c r="LEJ58" s="56"/>
      <c r="LEK58" s="56"/>
      <c r="LEL58" s="56"/>
      <c r="LEM58" s="56"/>
      <c r="LEN58" s="56"/>
      <c r="LEO58" s="56"/>
      <c r="LEP58" s="56"/>
      <c r="LEQ58" s="56"/>
      <c r="LER58" s="56"/>
      <c r="LES58" s="56"/>
      <c r="LET58" s="56"/>
      <c r="LEU58" s="56"/>
      <c r="LEV58" s="56"/>
      <c r="LEW58" s="56"/>
      <c r="LEX58" s="56"/>
      <c r="LEY58" s="56"/>
      <c r="LEZ58" s="56"/>
      <c r="LFA58" s="56"/>
      <c r="LFB58" s="56"/>
      <c r="LFC58" s="56"/>
      <c r="LFD58" s="56"/>
      <c r="LFE58" s="56"/>
      <c r="LFF58" s="56"/>
      <c r="LFG58" s="56"/>
      <c r="LFH58" s="56"/>
      <c r="LFI58" s="56"/>
      <c r="LFJ58" s="56"/>
      <c r="LFK58" s="56"/>
      <c r="LFL58" s="56"/>
      <c r="LFM58" s="56"/>
      <c r="LFN58" s="56"/>
      <c r="LFO58" s="56"/>
      <c r="LFP58" s="56"/>
      <c r="LFQ58" s="56"/>
      <c r="LFR58" s="56"/>
      <c r="LFS58" s="56"/>
      <c r="LFT58" s="56"/>
      <c r="LFU58" s="56"/>
      <c r="LFV58" s="56"/>
      <c r="LFW58" s="56"/>
      <c r="LFX58" s="56"/>
      <c r="LFY58" s="56"/>
      <c r="LFZ58" s="56"/>
      <c r="LGA58" s="56"/>
      <c r="LGB58" s="56"/>
      <c r="LGC58" s="56"/>
      <c r="LGD58" s="56"/>
      <c r="LGE58" s="56"/>
      <c r="LGF58" s="56"/>
      <c r="LGG58" s="56"/>
      <c r="LGH58" s="56"/>
      <c r="LGI58" s="56"/>
      <c r="LGJ58" s="56"/>
      <c r="LGK58" s="56"/>
      <c r="LGL58" s="56"/>
      <c r="LGM58" s="56"/>
      <c r="LGN58" s="56"/>
      <c r="LGO58" s="56"/>
      <c r="LGP58" s="56"/>
      <c r="LGQ58" s="56"/>
      <c r="LGR58" s="56"/>
      <c r="LGS58" s="56"/>
      <c r="LGT58" s="56"/>
      <c r="LGU58" s="56"/>
      <c r="LGV58" s="56"/>
      <c r="LGW58" s="56"/>
      <c r="LGX58" s="56"/>
      <c r="LGY58" s="56"/>
      <c r="LGZ58" s="56"/>
      <c r="LHA58" s="56"/>
      <c r="LHB58" s="56"/>
      <c r="LHC58" s="56"/>
      <c r="LHD58" s="56"/>
      <c r="LHE58" s="56"/>
      <c r="LHF58" s="56"/>
      <c r="LHG58" s="56"/>
      <c r="LHH58" s="56"/>
      <c r="LHI58" s="56"/>
      <c r="LHJ58" s="56"/>
      <c r="LHK58" s="56"/>
      <c r="LHL58" s="56"/>
      <c r="LHM58" s="56"/>
      <c r="LHN58" s="56"/>
      <c r="LHO58" s="56"/>
      <c r="LHP58" s="56"/>
      <c r="LHQ58" s="56"/>
      <c r="LHR58" s="56"/>
      <c r="LHS58" s="56"/>
      <c r="LHT58" s="56"/>
      <c r="LHU58" s="56"/>
      <c r="LHV58" s="56"/>
      <c r="LHW58" s="56"/>
      <c r="LHX58" s="56"/>
      <c r="LHY58" s="56"/>
      <c r="LHZ58" s="56"/>
      <c r="LIA58" s="56"/>
      <c r="LIB58" s="56"/>
      <c r="LIC58" s="56"/>
      <c r="LID58" s="56"/>
      <c r="LIE58" s="56"/>
      <c r="LIF58" s="56"/>
      <c r="LIG58" s="56"/>
      <c r="LIH58" s="56"/>
      <c r="LII58" s="56"/>
      <c r="LIJ58" s="56"/>
      <c r="LIK58" s="56"/>
      <c r="LIL58" s="56"/>
      <c r="LIM58" s="56"/>
      <c r="LIN58" s="56"/>
      <c r="LIO58" s="56"/>
      <c r="LIP58" s="56"/>
      <c r="LIQ58" s="56"/>
      <c r="LIR58" s="56"/>
      <c r="LIS58" s="56"/>
      <c r="LIT58" s="56"/>
      <c r="LIU58" s="56"/>
      <c r="LIV58" s="56"/>
      <c r="LIW58" s="56"/>
      <c r="LIX58" s="56"/>
      <c r="LIY58" s="56"/>
      <c r="LIZ58" s="56"/>
      <c r="LJA58" s="56"/>
      <c r="LJB58" s="56"/>
      <c r="LJC58" s="56"/>
      <c r="LJD58" s="56"/>
      <c r="LJE58" s="56"/>
      <c r="LJF58" s="56"/>
      <c r="LJG58" s="56"/>
      <c r="LJH58" s="56"/>
      <c r="LJI58" s="56"/>
      <c r="LJJ58" s="56"/>
      <c r="LJK58" s="56"/>
      <c r="LJL58" s="56"/>
      <c r="LJM58" s="56"/>
      <c r="LJN58" s="56"/>
      <c r="LJO58" s="56"/>
      <c r="LJP58" s="56"/>
      <c r="LJQ58" s="56"/>
      <c r="LJR58" s="56"/>
      <c r="LJS58" s="56"/>
      <c r="LJT58" s="56"/>
      <c r="LJU58" s="56"/>
      <c r="LJV58" s="56"/>
      <c r="LJW58" s="56"/>
      <c r="LJX58" s="56"/>
      <c r="LJY58" s="56"/>
      <c r="LJZ58" s="56"/>
      <c r="LKA58" s="56"/>
      <c r="LKB58" s="56"/>
      <c r="LKC58" s="56"/>
      <c r="LKD58" s="56"/>
      <c r="LKE58" s="56"/>
      <c r="LKF58" s="56"/>
      <c r="LKG58" s="56"/>
      <c r="LKH58" s="56"/>
      <c r="LKI58" s="56"/>
      <c r="LKJ58" s="56"/>
      <c r="LKK58" s="56"/>
      <c r="LKL58" s="56"/>
      <c r="LKM58" s="56"/>
      <c r="LKN58" s="56"/>
      <c r="LKO58" s="56"/>
      <c r="LKP58" s="56"/>
      <c r="LKQ58" s="56"/>
      <c r="LKR58" s="56"/>
      <c r="LKS58" s="56"/>
      <c r="LKT58" s="56"/>
      <c r="LKU58" s="56"/>
      <c r="LKV58" s="56"/>
      <c r="LKW58" s="56"/>
      <c r="LKX58" s="56"/>
      <c r="LKY58" s="56"/>
      <c r="LKZ58" s="56"/>
      <c r="LLA58" s="56"/>
      <c r="LLB58" s="56"/>
      <c r="LLC58" s="56"/>
      <c r="LLD58" s="56"/>
      <c r="LLE58" s="56"/>
      <c r="LLF58" s="56"/>
      <c r="LLG58" s="56"/>
      <c r="LLH58" s="56"/>
      <c r="LLI58" s="56"/>
      <c r="LLJ58" s="56"/>
      <c r="LLK58" s="56"/>
      <c r="LLL58" s="56"/>
      <c r="LLM58" s="56"/>
      <c r="LLN58" s="56"/>
      <c r="LLO58" s="56"/>
      <c r="LLP58" s="56"/>
      <c r="LLQ58" s="56"/>
      <c r="LLR58" s="56"/>
      <c r="LLS58" s="56"/>
      <c r="LLT58" s="56"/>
      <c r="LLU58" s="56"/>
      <c r="LLV58" s="56"/>
      <c r="LLW58" s="56"/>
      <c r="LLX58" s="56"/>
      <c r="LLY58" s="56"/>
      <c r="LLZ58" s="56"/>
      <c r="LMA58" s="56"/>
      <c r="LMB58" s="56"/>
      <c r="LMC58" s="56"/>
      <c r="LMD58" s="56"/>
      <c r="LME58" s="56"/>
      <c r="LMF58" s="56"/>
      <c r="LMG58" s="56"/>
      <c r="LMH58" s="56"/>
      <c r="LMI58" s="56"/>
      <c r="LMJ58" s="56"/>
      <c r="LMK58" s="56"/>
      <c r="LML58" s="56"/>
      <c r="LMM58" s="56"/>
      <c r="LMN58" s="56"/>
      <c r="LMO58" s="56"/>
      <c r="LMP58" s="56"/>
      <c r="LMQ58" s="56"/>
      <c r="LMR58" s="56"/>
      <c r="LMS58" s="56"/>
      <c r="LMT58" s="56"/>
      <c r="LMU58" s="56"/>
      <c r="LMV58" s="56"/>
      <c r="LMW58" s="56"/>
      <c r="LMX58" s="56"/>
      <c r="LMY58" s="56"/>
      <c r="LMZ58" s="56"/>
      <c r="LNA58" s="56"/>
      <c r="LNB58" s="56"/>
      <c r="LNC58" s="56"/>
      <c r="LND58" s="56"/>
      <c r="LNE58" s="56"/>
      <c r="LNF58" s="56"/>
      <c r="LNG58" s="56"/>
      <c r="LNH58" s="56"/>
      <c r="LNI58" s="56"/>
      <c r="LNJ58" s="56"/>
      <c r="LNK58" s="56"/>
      <c r="LNL58" s="56"/>
      <c r="LNM58" s="56"/>
      <c r="LNN58" s="56"/>
      <c r="LNO58" s="56"/>
      <c r="LNP58" s="56"/>
      <c r="LNQ58" s="56"/>
      <c r="LNR58" s="56"/>
      <c r="LNS58" s="56"/>
      <c r="LNT58" s="56"/>
      <c r="LNU58" s="56"/>
      <c r="LNV58" s="56"/>
      <c r="LNW58" s="56"/>
      <c r="LNX58" s="56"/>
      <c r="LNY58" s="56"/>
      <c r="LNZ58" s="56"/>
      <c r="LOA58" s="56"/>
      <c r="LOB58" s="56"/>
      <c r="LOC58" s="56"/>
      <c r="LOD58" s="56"/>
      <c r="LOE58" s="56"/>
      <c r="LOF58" s="56"/>
      <c r="LOG58" s="56"/>
      <c r="LOH58" s="56"/>
      <c r="LOI58" s="56"/>
      <c r="LOJ58" s="56"/>
      <c r="LOK58" s="56"/>
      <c r="LOL58" s="56"/>
      <c r="LOM58" s="56"/>
      <c r="LON58" s="56"/>
      <c r="LOO58" s="56"/>
      <c r="LOP58" s="56"/>
      <c r="LOQ58" s="56"/>
      <c r="LOR58" s="56"/>
      <c r="LOS58" s="56"/>
      <c r="LOT58" s="56"/>
      <c r="LOU58" s="56"/>
      <c r="LOV58" s="56"/>
      <c r="LOW58" s="56"/>
      <c r="LOX58" s="56"/>
      <c r="LOY58" s="56"/>
      <c r="LOZ58" s="56"/>
      <c r="LPA58" s="56"/>
      <c r="LPB58" s="56"/>
      <c r="LPC58" s="56"/>
      <c r="LPD58" s="56"/>
      <c r="LPE58" s="56"/>
      <c r="LPF58" s="56"/>
      <c r="LPG58" s="56"/>
      <c r="LPH58" s="56"/>
      <c r="LPI58" s="56"/>
      <c r="LPJ58" s="56"/>
      <c r="LPK58" s="56"/>
      <c r="LPL58" s="56"/>
      <c r="LPM58" s="56"/>
      <c r="LPN58" s="56"/>
      <c r="LPO58" s="56"/>
      <c r="LPP58" s="56"/>
      <c r="LPQ58" s="56"/>
      <c r="LPR58" s="56"/>
      <c r="LPS58" s="56"/>
      <c r="LPT58" s="56"/>
      <c r="LPU58" s="56"/>
      <c r="LPV58" s="56"/>
      <c r="LPW58" s="56"/>
      <c r="LPX58" s="56"/>
      <c r="LPY58" s="56"/>
      <c r="LPZ58" s="56"/>
      <c r="LQA58" s="56"/>
      <c r="LQB58" s="56"/>
      <c r="LQC58" s="56"/>
      <c r="LQD58" s="56"/>
      <c r="LQE58" s="56"/>
      <c r="LQF58" s="56"/>
      <c r="LQG58" s="56"/>
      <c r="LQH58" s="56"/>
      <c r="LQI58" s="56"/>
      <c r="LQJ58" s="56"/>
      <c r="LQK58" s="56"/>
      <c r="LQL58" s="56"/>
      <c r="LQM58" s="56"/>
      <c r="LQN58" s="56"/>
      <c r="LQO58" s="56"/>
      <c r="LQP58" s="56"/>
      <c r="LQQ58" s="56"/>
      <c r="LQR58" s="56"/>
      <c r="LQS58" s="56"/>
      <c r="LQT58" s="56"/>
      <c r="LQU58" s="56"/>
      <c r="LQV58" s="56"/>
      <c r="LQW58" s="56"/>
      <c r="LQX58" s="56"/>
      <c r="LQY58" s="56"/>
      <c r="LQZ58" s="56"/>
      <c r="LRA58" s="56"/>
      <c r="LRB58" s="56"/>
      <c r="LRC58" s="56"/>
      <c r="LRD58" s="56"/>
      <c r="LRE58" s="56"/>
      <c r="LRF58" s="56"/>
      <c r="LRG58" s="56"/>
      <c r="LRH58" s="56"/>
      <c r="LRI58" s="56"/>
      <c r="LRJ58" s="56"/>
      <c r="LRK58" s="56"/>
      <c r="LRL58" s="56"/>
      <c r="LRM58" s="56"/>
      <c r="LRN58" s="56"/>
      <c r="LRO58" s="56"/>
      <c r="LRP58" s="56"/>
      <c r="LRQ58" s="56"/>
      <c r="LRR58" s="56"/>
      <c r="LRS58" s="56"/>
      <c r="LRT58" s="56"/>
      <c r="LRU58" s="56"/>
      <c r="LRV58" s="56"/>
      <c r="LRW58" s="56"/>
      <c r="LRX58" s="56"/>
      <c r="LRY58" s="56"/>
      <c r="LRZ58" s="56"/>
      <c r="LSA58" s="56"/>
      <c r="LSB58" s="56"/>
      <c r="LSC58" s="56"/>
      <c r="LSD58" s="56"/>
      <c r="LSE58" s="56"/>
      <c r="LSF58" s="56"/>
      <c r="LSG58" s="56"/>
      <c r="LSH58" s="56"/>
      <c r="LSI58" s="56"/>
      <c r="LSJ58" s="56"/>
      <c r="LSK58" s="56"/>
      <c r="LSL58" s="56"/>
      <c r="LSM58" s="56"/>
      <c r="LSN58" s="56"/>
      <c r="LSO58" s="56"/>
      <c r="LSP58" s="56"/>
      <c r="LSQ58" s="56"/>
      <c r="LSR58" s="56"/>
      <c r="LSS58" s="56"/>
      <c r="LST58" s="56"/>
      <c r="LSU58" s="56"/>
      <c r="LSV58" s="56"/>
      <c r="LSW58" s="56"/>
      <c r="LSX58" s="56"/>
      <c r="LSY58" s="56"/>
      <c r="LSZ58" s="56"/>
      <c r="LTA58" s="56"/>
      <c r="LTB58" s="56"/>
      <c r="LTC58" s="56"/>
      <c r="LTD58" s="56"/>
      <c r="LTE58" s="56"/>
      <c r="LTF58" s="56"/>
      <c r="LTG58" s="56"/>
      <c r="LTH58" s="56"/>
      <c r="LTI58" s="56"/>
      <c r="LTJ58" s="56"/>
      <c r="LTK58" s="56"/>
      <c r="LTL58" s="56"/>
      <c r="LTM58" s="56"/>
      <c r="LTN58" s="56"/>
      <c r="LTO58" s="56"/>
      <c r="LTP58" s="56"/>
      <c r="LTQ58" s="56"/>
      <c r="LTR58" s="56"/>
      <c r="LTS58" s="56"/>
      <c r="LTT58" s="56"/>
      <c r="LTU58" s="56"/>
      <c r="LTV58" s="56"/>
      <c r="LTW58" s="56"/>
      <c r="LTX58" s="56"/>
      <c r="LTY58" s="56"/>
      <c r="LTZ58" s="56"/>
      <c r="LUA58" s="56"/>
      <c r="LUB58" s="56"/>
      <c r="LUC58" s="56"/>
      <c r="LUD58" s="56"/>
      <c r="LUE58" s="56"/>
      <c r="LUF58" s="56"/>
      <c r="LUG58" s="56"/>
      <c r="LUH58" s="56"/>
      <c r="LUI58" s="56"/>
      <c r="LUJ58" s="56"/>
      <c r="LUK58" s="56"/>
      <c r="LUL58" s="56"/>
      <c r="LUM58" s="56"/>
      <c r="LUN58" s="56"/>
      <c r="LUO58" s="56"/>
      <c r="LUP58" s="56"/>
      <c r="LUQ58" s="56"/>
      <c r="LUR58" s="56"/>
      <c r="LUS58" s="56"/>
      <c r="LUT58" s="56"/>
      <c r="LUU58" s="56"/>
      <c r="LUV58" s="56"/>
      <c r="LUW58" s="56"/>
      <c r="LUX58" s="56"/>
      <c r="LUY58" s="56"/>
      <c r="LUZ58" s="56"/>
      <c r="LVA58" s="56"/>
      <c r="LVB58" s="56"/>
      <c r="LVC58" s="56"/>
      <c r="LVD58" s="56"/>
      <c r="LVE58" s="56"/>
      <c r="LVF58" s="56"/>
      <c r="LVG58" s="56"/>
      <c r="LVH58" s="56"/>
      <c r="LVI58" s="56"/>
      <c r="LVJ58" s="56"/>
      <c r="LVK58" s="56"/>
      <c r="LVL58" s="56"/>
      <c r="LVM58" s="56"/>
      <c r="LVN58" s="56"/>
      <c r="LVO58" s="56"/>
      <c r="LVP58" s="56"/>
      <c r="LVQ58" s="56"/>
      <c r="LVR58" s="56"/>
      <c r="LVS58" s="56"/>
      <c r="LVT58" s="56"/>
      <c r="LVU58" s="56"/>
      <c r="LVV58" s="56"/>
      <c r="LVW58" s="56"/>
      <c r="LVX58" s="56"/>
      <c r="LVY58" s="56"/>
      <c r="LVZ58" s="56"/>
      <c r="LWA58" s="56"/>
      <c r="LWB58" s="56"/>
      <c r="LWC58" s="56"/>
      <c r="LWD58" s="56"/>
      <c r="LWE58" s="56"/>
      <c r="LWF58" s="56"/>
      <c r="LWG58" s="56"/>
      <c r="LWH58" s="56"/>
      <c r="LWI58" s="56"/>
      <c r="LWJ58" s="56"/>
      <c r="LWK58" s="56"/>
      <c r="LWL58" s="56"/>
      <c r="LWM58" s="56"/>
      <c r="LWN58" s="56"/>
      <c r="LWO58" s="56"/>
      <c r="LWP58" s="56"/>
      <c r="LWQ58" s="56"/>
      <c r="LWR58" s="56"/>
      <c r="LWS58" s="56"/>
      <c r="LWT58" s="56"/>
      <c r="LWU58" s="56"/>
      <c r="LWV58" s="56"/>
      <c r="LWW58" s="56"/>
      <c r="LWX58" s="56"/>
      <c r="LWY58" s="56"/>
      <c r="LWZ58" s="56"/>
      <c r="LXA58" s="56"/>
      <c r="LXB58" s="56"/>
      <c r="LXC58" s="56"/>
      <c r="LXD58" s="56"/>
      <c r="LXE58" s="56"/>
      <c r="LXF58" s="56"/>
      <c r="LXG58" s="56"/>
      <c r="LXH58" s="56"/>
      <c r="LXI58" s="56"/>
      <c r="LXJ58" s="56"/>
      <c r="LXK58" s="56"/>
      <c r="LXL58" s="56"/>
      <c r="LXM58" s="56"/>
      <c r="LXN58" s="56"/>
      <c r="LXO58" s="56"/>
      <c r="LXP58" s="56"/>
      <c r="LXQ58" s="56"/>
      <c r="LXR58" s="56"/>
      <c r="LXS58" s="56"/>
      <c r="LXT58" s="56"/>
      <c r="LXU58" s="56"/>
      <c r="LXV58" s="56"/>
      <c r="LXW58" s="56"/>
      <c r="LXX58" s="56"/>
      <c r="LXY58" s="56"/>
      <c r="LXZ58" s="56"/>
      <c r="LYA58" s="56"/>
      <c r="LYB58" s="56"/>
      <c r="LYC58" s="56"/>
      <c r="LYD58" s="56"/>
      <c r="LYE58" s="56"/>
      <c r="LYF58" s="56"/>
      <c r="LYG58" s="56"/>
      <c r="LYH58" s="56"/>
      <c r="LYI58" s="56"/>
      <c r="LYJ58" s="56"/>
      <c r="LYK58" s="56"/>
      <c r="LYL58" s="56"/>
      <c r="LYM58" s="56"/>
      <c r="LYN58" s="56"/>
      <c r="LYO58" s="56"/>
      <c r="LYP58" s="56"/>
      <c r="LYQ58" s="56"/>
      <c r="LYR58" s="56"/>
      <c r="LYS58" s="56"/>
      <c r="LYT58" s="56"/>
      <c r="LYU58" s="56"/>
      <c r="LYV58" s="56"/>
      <c r="LYW58" s="56"/>
      <c r="LYX58" s="56"/>
      <c r="LYY58" s="56"/>
      <c r="LYZ58" s="56"/>
      <c r="LZA58" s="56"/>
      <c r="LZB58" s="56"/>
      <c r="LZC58" s="56"/>
      <c r="LZD58" s="56"/>
      <c r="LZE58" s="56"/>
      <c r="LZF58" s="56"/>
      <c r="LZG58" s="56"/>
      <c r="LZH58" s="56"/>
      <c r="LZI58" s="56"/>
      <c r="LZJ58" s="56"/>
      <c r="LZK58" s="56"/>
      <c r="LZL58" s="56"/>
      <c r="LZM58" s="56"/>
      <c r="LZN58" s="56"/>
      <c r="LZO58" s="56"/>
      <c r="LZP58" s="56"/>
      <c r="LZQ58" s="56"/>
      <c r="LZR58" s="56"/>
      <c r="LZS58" s="56"/>
      <c r="LZT58" s="56"/>
      <c r="LZU58" s="56"/>
      <c r="LZV58" s="56"/>
      <c r="LZW58" s="56"/>
      <c r="LZX58" s="56"/>
      <c r="LZY58" s="56"/>
      <c r="LZZ58" s="56"/>
      <c r="MAA58" s="56"/>
      <c r="MAB58" s="56"/>
      <c r="MAC58" s="56"/>
      <c r="MAD58" s="56"/>
      <c r="MAE58" s="56"/>
      <c r="MAF58" s="56"/>
      <c r="MAG58" s="56"/>
      <c r="MAH58" s="56"/>
      <c r="MAI58" s="56"/>
      <c r="MAJ58" s="56"/>
      <c r="MAK58" s="56"/>
      <c r="MAL58" s="56"/>
      <c r="MAM58" s="56"/>
      <c r="MAN58" s="56"/>
      <c r="MAO58" s="56"/>
      <c r="MAP58" s="56"/>
      <c r="MAQ58" s="56"/>
      <c r="MAR58" s="56"/>
      <c r="MAS58" s="56"/>
      <c r="MAT58" s="56"/>
      <c r="MAU58" s="56"/>
      <c r="MAV58" s="56"/>
      <c r="MAW58" s="56"/>
      <c r="MAX58" s="56"/>
      <c r="MAY58" s="56"/>
      <c r="MAZ58" s="56"/>
      <c r="MBA58" s="56"/>
      <c r="MBB58" s="56"/>
      <c r="MBC58" s="56"/>
      <c r="MBD58" s="56"/>
      <c r="MBE58" s="56"/>
      <c r="MBF58" s="56"/>
      <c r="MBG58" s="56"/>
      <c r="MBH58" s="56"/>
      <c r="MBI58" s="56"/>
      <c r="MBJ58" s="56"/>
      <c r="MBK58" s="56"/>
      <c r="MBL58" s="56"/>
      <c r="MBM58" s="56"/>
      <c r="MBN58" s="56"/>
      <c r="MBO58" s="56"/>
      <c r="MBP58" s="56"/>
      <c r="MBQ58" s="56"/>
      <c r="MBR58" s="56"/>
      <c r="MBS58" s="56"/>
      <c r="MBT58" s="56"/>
      <c r="MBU58" s="56"/>
      <c r="MBV58" s="56"/>
      <c r="MBW58" s="56"/>
      <c r="MBX58" s="56"/>
      <c r="MBY58" s="56"/>
      <c r="MBZ58" s="56"/>
      <c r="MCA58" s="56"/>
      <c r="MCB58" s="56"/>
      <c r="MCC58" s="56"/>
      <c r="MCD58" s="56"/>
      <c r="MCE58" s="56"/>
      <c r="MCF58" s="56"/>
      <c r="MCG58" s="56"/>
      <c r="MCH58" s="56"/>
      <c r="MCI58" s="56"/>
      <c r="MCJ58" s="56"/>
      <c r="MCK58" s="56"/>
      <c r="MCL58" s="56"/>
      <c r="MCM58" s="56"/>
      <c r="MCN58" s="56"/>
      <c r="MCO58" s="56"/>
      <c r="MCP58" s="56"/>
      <c r="MCQ58" s="56"/>
      <c r="MCR58" s="56"/>
      <c r="MCS58" s="56"/>
      <c r="MCT58" s="56"/>
      <c r="MCU58" s="56"/>
      <c r="MCV58" s="56"/>
      <c r="MCW58" s="56"/>
      <c r="MCX58" s="56"/>
      <c r="MCY58" s="56"/>
      <c r="MCZ58" s="56"/>
      <c r="MDA58" s="56"/>
      <c r="MDB58" s="56"/>
      <c r="MDC58" s="56"/>
      <c r="MDD58" s="56"/>
      <c r="MDE58" s="56"/>
      <c r="MDF58" s="56"/>
      <c r="MDG58" s="56"/>
      <c r="MDH58" s="56"/>
      <c r="MDI58" s="56"/>
      <c r="MDJ58" s="56"/>
      <c r="MDK58" s="56"/>
      <c r="MDL58" s="56"/>
      <c r="MDM58" s="56"/>
      <c r="MDN58" s="56"/>
      <c r="MDO58" s="56"/>
      <c r="MDP58" s="56"/>
      <c r="MDQ58" s="56"/>
      <c r="MDR58" s="56"/>
      <c r="MDS58" s="56"/>
      <c r="MDT58" s="56"/>
      <c r="MDU58" s="56"/>
      <c r="MDV58" s="56"/>
      <c r="MDW58" s="56"/>
      <c r="MDX58" s="56"/>
      <c r="MDY58" s="56"/>
      <c r="MDZ58" s="56"/>
      <c r="MEA58" s="56"/>
      <c r="MEB58" s="56"/>
      <c r="MEC58" s="56"/>
      <c r="MED58" s="56"/>
      <c r="MEE58" s="56"/>
      <c r="MEF58" s="56"/>
      <c r="MEG58" s="56"/>
      <c r="MEH58" s="56"/>
      <c r="MEI58" s="56"/>
      <c r="MEJ58" s="56"/>
      <c r="MEK58" s="56"/>
      <c r="MEL58" s="56"/>
      <c r="MEM58" s="56"/>
      <c r="MEN58" s="56"/>
      <c r="MEO58" s="56"/>
      <c r="MEP58" s="56"/>
      <c r="MEQ58" s="56"/>
      <c r="MER58" s="56"/>
      <c r="MES58" s="56"/>
      <c r="MET58" s="56"/>
      <c r="MEU58" s="56"/>
      <c r="MEV58" s="56"/>
      <c r="MEW58" s="56"/>
      <c r="MEX58" s="56"/>
      <c r="MEY58" s="56"/>
      <c r="MEZ58" s="56"/>
      <c r="MFA58" s="56"/>
      <c r="MFB58" s="56"/>
      <c r="MFC58" s="56"/>
      <c r="MFD58" s="56"/>
      <c r="MFE58" s="56"/>
      <c r="MFF58" s="56"/>
      <c r="MFG58" s="56"/>
      <c r="MFH58" s="56"/>
      <c r="MFI58" s="56"/>
      <c r="MFJ58" s="56"/>
      <c r="MFK58" s="56"/>
      <c r="MFL58" s="56"/>
      <c r="MFM58" s="56"/>
      <c r="MFN58" s="56"/>
      <c r="MFO58" s="56"/>
      <c r="MFP58" s="56"/>
      <c r="MFQ58" s="56"/>
      <c r="MFR58" s="56"/>
      <c r="MFS58" s="56"/>
      <c r="MFT58" s="56"/>
      <c r="MFU58" s="56"/>
      <c r="MFV58" s="56"/>
      <c r="MFW58" s="56"/>
      <c r="MFX58" s="56"/>
      <c r="MFY58" s="56"/>
      <c r="MFZ58" s="56"/>
      <c r="MGA58" s="56"/>
      <c r="MGB58" s="56"/>
      <c r="MGC58" s="56"/>
      <c r="MGD58" s="56"/>
      <c r="MGE58" s="56"/>
      <c r="MGF58" s="56"/>
      <c r="MGG58" s="56"/>
      <c r="MGH58" s="56"/>
      <c r="MGI58" s="56"/>
      <c r="MGJ58" s="56"/>
      <c r="MGK58" s="56"/>
      <c r="MGL58" s="56"/>
      <c r="MGM58" s="56"/>
      <c r="MGN58" s="56"/>
      <c r="MGO58" s="56"/>
      <c r="MGP58" s="56"/>
      <c r="MGQ58" s="56"/>
      <c r="MGR58" s="56"/>
      <c r="MGS58" s="56"/>
      <c r="MGT58" s="56"/>
      <c r="MGU58" s="56"/>
      <c r="MGV58" s="56"/>
      <c r="MGW58" s="56"/>
      <c r="MGX58" s="56"/>
      <c r="MGY58" s="56"/>
      <c r="MGZ58" s="56"/>
      <c r="MHA58" s="56"/>
      <c r="MHB58" s="56"/>
      <c r="MHC58" s="56"/>
      <c r="MHD58" s="56"/>
      <c r="MHE58" s="56"/>
      <c r="MHF58" s="56"/>
      <c r="MHG58" s="56"/>
      <c r="MHH58" s="56"/>
      <c r="MHI58" s="56"/>
      <c r="MHJ58" s="56"/>
      <c r="MHK58" s="56"/>
      <c r="MHL58" s="56"/>
      <c r="MHM58" s="56"/>
      <c r="MHN58" s="56"/>
      <c r="MHO58" s="56"/>
      <c r="MHP58" s="56"/>
      <c r="MHQ58" s="56"/>
      <c r="MHR58" s="56"/>
      <c r="MHS58" s="56"/>
      <c r="MHT58" s="56"/>
      <c r="MHU58" s="56"/>
      <c r="MHV58" s="56"/>
      <c r="MHW58" s="56"/>
      <c r="MHX58" s="56"/>
      <c r="MHY58" s="56"/>
      <c r="MHZ58" s="56"/>
      <c r="MIA58" s="56"/>
      <c r="MIB58" s="56"/>
      <c r="MIC58" s="56"/>
      <c r="MID58" s="56"/>
      <c r="MIE58" s="56"/>
      <c r="MIF58" s="56"/>
      <c r="MIG58" s="56"/>
      <c r="MIH58" s="56"/>
      <c r="MII58" s="56"/>
      <c r="MIJ58" s="56"/>
      <c r="MIK58" s="56"/>
      <c r="MIL58" s="56"/>
      <c r="MIM58" s="56"/>
      <c r="MIN58" s="56"/>
      <c r="MIO58" s="56"/>
      <c r="MIP58" s="56"/>
      <c r="MIQ58" s="56"/>
      <c r="MIR58" s="56"/>
      <c r="MIS58" s="56"/>
      <c r="MIT58" s="56"/>
      <c r="MIU58" s="56"/>
      <c r="MIV58" s="56"/>
      <c r="MIW58" s="56"/>
      <c r="MIX58" s="56"/>
      <c r="MIY58" s="56"/>
      <c r="MIZ58" s="56"/>
      <c r="MJA58" s="56"/>
      <c r="MJB58" s="56"/>
      <c r="MJC58" s="56"/>
      <c r="MJD58" s="56"/>
      <c r="MJE58" s="56"/>
      <c r="MJF58" s="56"/>
      <c r="MJG58" s="56"/>
      <c r="MJH58" s="56"/>
      <c r="MJI58" s="56"/>
      <c r="MJJ58" s="56"/>
      <c r="MJK58" s="56"/>
      <c r="MJL58" s="56"/>
      <c r="MJM58" s="56"/>
      <c r="MJN58" s="56"/>
      <c r="MJO58" s="56"/>
      <c r="MJP58" s="56"/>
      <c r="MJQ58" s="56"/>
      <c r="MJR58" s="56"/>
      <c r="MJS58" s="56"/>
      <c r="MJT58" s="56"/>
      <c r="MJU58" s="56"/>
      <c r="MJV58" s="56"/>
      <c r="MJW58" s="56"/>
      <c r="MJX58" s="56"/>
      <c r="MJY58" s="56"/>
      <c r="MJZ58" s="56"/>
      <c r="MKA58" s="56"/>
      <c r="MKB58" s="56"/>
      <c r="MKC58" s="56"/>
      <c r="MKD58" s="56"/>
      <c r="MKE58" s="56"/>
      <c r="MKF58" s="56"/>
      <c r="MKG58" s="56"/>
      <c r="MKH58" s="56"/>
      <c r="MKI58" s="56"/>
      <c r="MKJ58" s="56"/>
      <c r="MKK58" s="56"/>
      <c r="MKL58" s="56"/>
      <c r="MKM58" s="56"/>
      <c r="MKN58" s="56"/>
      <c r="MKO58" s="56"/>
      <c r="MKP58" s="56"/>
      <c r="MKQ58" s="56"/>
      <c r="MKR58" s="56"/>
      <c r="MKS58" s="56"/>
      <c r="MKT58" s="56"/>
      <c r="MKU58" s="56"/>
      <c r="MKV58" s="56"/>
      <c r="MKW58" s="56"/>
      <c r="MKX58" s="56"/>
      <c r="MKY58" s="56"/>
      <c r="MKZ58" s="56"/>
      <c r="MLA58" s="56"/>
      <c r="MLB58" s="56"/>
      <c r="MLC58" s="56"/>
      <c r="MLD58" s="56"/>
      <c r="MLE58" s="56"/>
      <c r="MLF58" s="56"/>
      <c r="MLG58" s="56"/>
      <c r="MLH58" s="56"/>
      <c r="MLI58" s="56"/>
      <c r="MLJ58" s="56"/>
      <c r="MLK58" s="56"/>
      <c r="MLL58" s="56"/>
      <c r="MLM58" s="56"/>
      <c r="MLN58" s="56"/>
      <c r="MLO58" s="56"/>
      <c r="MLP58" s="56"/>
      <c r="MLQ58" s="56"/>
      <c r="MLR58" s="56"/>
      <c r="MLS58" s="56"/>
      <c r="MLT58" s="56"/>
      <c r="MLU58" s="56"/>
      <c r="MLV58" s="56"/>
      <c r="MLW58" s="56"/>
      <c r="MLX58" s="56"/>
      <c r="MLY58" s="56"/>
      <c r="MLZ58" s="56"/>
      <c r="MMA58" s="56"/>
      <c r="MMB58" s="56"/>
      <c r="MMC58" s="56"/>
      <c r="MMD58" s="56"/>
      <c r="MME58" s="56"/>
      <c r="MMF58" s="56"/>
      <c r="MMG58" s="56"/>
      <c r="MMH58" s="56"/>
      <c r="MMI58" s="56"/>
      <c r="MMJ58" s="56"/>
      <c r="MMK58" s="56"/>
      <c r="MML58" s="56"/>
      <c r="MMM58" s="56"/>
      <c r="MMN58" s="56"/>
      <c r="MMO58" s="56"/>
      <c r="MMP58" s="56"/>
      <c r="MMQ58" s="56"/>
      <c r="MMR58" s="56"/>
      <c r="MMS58" s="56"/>
      <c r="MMT58" s="56"/>
      <c r="MMU58" s="56"/>
      <c r="MMV58" s="56"/>
      <c r="MMW58" s="56"/>
      <c r="MMX58" s="56"/>
      <c r="MMY58" s="56"/>
      <c r="MMZ58" s="56"/>
      <c r="MNA58" s="56"/>
      <c r="MNB58" s="56"/>
      <c r="MNC58" s="56"/>
      <c r="MND58" s="56"/>
      <c r="MNE58" s="56"/>
      <c r="MNF58" s="56"/>
      <c r="MNG58" s="56"/>
      <c r="MNH58" s="56"/>
      <c r="MNI58" s="56"/>
      <c r="MNJ58" s="56"/>
      <c r="MNK58" s="56"/>
      <c r="MNL58" s="56"/>
      <c r="MNM58" s="56"/>
      <c r="MNN58" s="56"/>
      <c r="MNO58" s="56"/>
      <c r="MNP58" s="56"/>
      <c r="MNQ58" s="56"/>
      <c r="MNR58" s="56"/>
      <c r="MNS58" s="56"/>
      <c r="MNT58" s="56"/>
      <c r="MNU58" s="56"/>
      <c r="MNV58" s="56"/>
      <c r="MNW58" s="56"/>
      <c r="MNX58" s="56"/>
      <c r="MNY58" s="56"/>
      <c r="MNZ58" s="56"/>
      <c r="MOA58" s="56"/>
      <c r="MOB58" s="56"/>
      <c r="MOC58" s="56"/>
      <c r="MOD58" s="56"/>
      <c r="MOE58" s="56"/>
      <c r="MOF58" s="56"/>
      <c r="MOG58" s="56"/>
      <c r="MOH58" s="56"/>
      <c r="MOI58" s="56"/>
      <c r="MOJ58" s="56"/>
      <c r="MOK58" s="56"/>
      <c r="MOL58" s="56"/>
      <c r="MOM58" s="56"/>
      <c r="MON58" s="56"/>
      <c r="MOO58" s="56"/>
      <c r="MOP58" s="56"/>
      <c r="MOQ58" s="56"/>
      <c r="MOR58" s="56"/>
      <c r="MOS58" s="56"/>
      <c r="MOT58" s="56"/>
      <c r="MOU58" s="56"/>
      <c r="MOV58" s="56"/>
      <c r="MOW58" s="56"/>
      <c r="MOX58" s="56"/>
      <c r="MOY58" s="56"/>
      <c r="MOZ58" s="56"/>
      <c r="MPA58" s="56"/>
      <c r="MPB58" s="56"/>
      <c r="MPC58" s="56"/>
      <c r="MPD58" s="56"/>
      <c r="MPE58" s="56"/>
      <c r="MPF58" s="56"/>
      <c r="MPG58" s="56"/>
      <c r="MPH58" s="56"/>
      <c r="MPI58" s="56"/>
      <c r="MPJ58" s="56"/>
      <c r="MPK58" s="56"/>
      <c r="MPL58" s="56"/>
      <c r="MPM58" s="56"/>
      <c r="MPN58" s="56"/>
      <c r="MPO58" s="56"/>
      <c r="MPP58" s="56"/>
      <c r="MPQ58" s="56"/>
      <c r="MPR58" s="56"/>
      <c r="MPS58" s="56"/>
      <c r="MPT58" s="56"/>
      <c r="MPU58" s="56"/>
      <c r="MPV58" s="56"/>
      <c r="MPW58" s="56"/>
      <c r="MPX58" s="56"/>
      <c r="MPY58" s="56"/>
      <c r="MPZ58" s="56"/>
      <c r="MQA58" s="56"/>
      <c r="MQB58" s="56"/>
      <c r="MQC58" s="56"/>
      <c r="MQD58" s="56"/>
      <c r="MQE58" s="56"/>
      <c r="MQF58" s="56"/>
      <c r="MQG58" s="56"/>
      <c r="MQH58" s="56"/>
      <c r="MQI58" s="56"/>
      <c r="MQJ58" s="56"/>
      <c r="MQK58" s="56"/>
      <c r="MQL58" s="56"/>
      <c r="MQM58" s="56"/>
      <c r="MQN58" s="56"/>
      <c r="MQO58" s="56"/>
      <c r="MQP58" s="56"/>
      <c r="MQQ58" s="56"/>
      <c r="MQR58" s="56"/>
      <c r="MQS58" s="56"/>
      <c r="MQT58" s="56"/>
      <c r="MQU58" s="56"/>
      <c r="MQV58" s="56"/>
      <c r="MQW58" s="56"/>
      <c r="MQX58" s="56"/>
      <c r="MQY58" s="56"/>
      <c r="MQZ58" s="56"/>
      <c r="MRA58" s="56"/>
      <c r="MRB58" s="56"/>
      <c r="MRC58" s="56"/>
      <c r="MRD58" s="56"/>
      <c r="MRE58" s="56"/>
      <c r="MRF58" s="56"/>
      <c r="MRG58" s="56"/>
      <c r="MRH58" s="56"/>
      <c r="MRI58" s="56"/>
      <c r="MRJ58" s="56"/>
      <c r="MRK58" s="56"/>
      <c r="MRL58" s="56"/>
      <c r="MRM58" s="56"/>
      <c r="MRN58" s="56"/>
      <c r="MRO58" s="56"/>
      <c r="MRP58" s="56"/>
      <c r="MRQ58" s="56"/>
      <c r="MRR58" s="56"/>
      <c r="MRS58" s="56"/>
      <c r="MRT58" s="56"/>
      <c r="MRU58" s="56"/>
      <c r="MRV58" s="56"/>
      <c r="MRW58" s="56"/>
      <c r="MRX58" s="56"/>
      <c r="MRY58" s="56"/>
      <c r="MRZ58" s="56"/>
      <c r="MSA58" s="56"/>
      <c r="MSB58" s="56"/>
      <c r="MSC58" s="56"/>
      <c r="MSD58" s="56"/>
      <c r="MSE58" s="56"/>
      <c r="MSF58" s="56"/>
      <c r="MSG58" s="56"/>
      <c r="MSH58" s="56"/>
      <c r="MSI58" s="56"/>
      <c r="MSJ58" s="56"/>
      <c r="MSK58" s="56"/>
      <c r="MSL58" s="56"/>
      <c r="MSM58" s="56"/>
      <c r="MSN58" s="56"/>
      <c r="MSO58" s="56"/>
      <c r="MSP58" s="56"/>
      <c r="MSQ58" s="56"/>
      <c r="MSR58" s="56"/>
      <c r="MSS58" s="56"/>
      <c r="MST58" s="56"/>
      <c r="MSU58" s="56"/>
      <c r="MSV58" s="56"/>
      <c r="MSW58" s="56"/>
      <c r="MSX58" s="56"/>
      <c r="MSY58" s="56"/>
      <c r="MSZ58" s="56"/>
      <c r="MTA58" s="56"/>
      <c r="MTB58" s="56"/>
      <c r="MTC58" s="56"/>
      <c r="MTD58" s="56"/>
      <c r="MTE58" s="56"/>
      <c r="MTF58" s="56"/>
      <c r="MTG58" s="56"/>
      <c r="MTH58" s="56"/>
      <c r="MTI58" s="56"/>
      <c r="MTJ58" s="56"/>
      <c r="MTK58" s="56"/>
      <c r="MTL58" s="56"/>
      <c r="MTM58" s="56"/>
      <c r="MTN58" s="56"/>
      <c r="MTO58" s="56"/>
      <c r="MTP58" s="56"/>
      <c r="MTQ58" s="56"/>
      <c r="MTR58" s="56"/>
      <c r="MTS58" s="56"/>
      <c r="MTT58" s="56"/>
      <c r="MTU58" s="56"/>
      <c r="MTV58" s="56"/>
      <c r="MTW58" s="56"/>
      <c r="MTX58" s="56"/>
      <c r="MTY58" s="56"/>
      <c r="MTZ58" s="56"/>
      <c r="MUA58" s="56"/>
      <c r="MUB58" s="56"/>
      <c r="MUC58" s="56"/>
      <c r="MUD58" s="56"/>
      <c r="MUE58" s="56"/>
      <c r="MUF58" s="56"/>
      <c r="MUG58" s="56"/>
      <c r="MUH58" s="56"/>
      <c r="MUI58" s="56"/>
      <c r="MUJ58" s="56"/>
      <c r="MUK58" s="56"/>
      <c r="MUL58" s="56"/>
      <c r="MUM58" s="56"/>
      <c r="MUN58" s="56"/>
      <c r="MUO58" s="56"/>
      <c r="MUP58" s="56"/>
      <c r="MUQ58" s="56"/>
      <c r="MUR58" s="56"/>
      <c r="MUS58" s="56"/>
      <c r="MUT58" s="56"/>
      <c r="MUU58" s="56"/>
      <c r="MUV58" s="56"/>
      <c r="MUW58" s="56"/>
      <c r="MUX58" s="56"/>
      <c r="MUY58" s="56"/>
      <c r="MUZ58" s="56"/>
      <c r="MVA58" s="56"/>
      <c r="MVB58" s="56"/>
      <c r="MVC58" s="56"/>
      <c r="MVD58" s="56"/>
      <c r="MVE58" s="56"/>
      <c r="MVF58" s="56"/>
      <c r="MVG58" s="56"/>
      <c r="MVH58" s="56"/>
      <c r="MVI58" s="56"/>
      <c r="MVJ58" s="56"/>
      <c r="MVK58" s="56"/>
      <c r="MVL58" s="56"/>
      <c r="MVM58" s="56"/>
      <c r="MVN58" s="56"/>
      <c r="MVO58" s="56"/>
      <c r="MVP58" s="56"/>
      <c r="MVQ58" s="56"/>
      <c r="MVR58" s="56"/>
      <c r="MVS58" s="56"/>
      <c r="MVT58" s="56"/>
      <c r="MVU58" s="56"/>
      <c r="MVV58" s="56"/>
      <c r="MVW58" s="56"/>
      <c r="MVX58" s="56"/>
      <c r="MVY58" s="56"/>
      <c r="MVZ58" s="56"/>
      <c r="MWA58" s="56"/>
      <c r="MWB58" s="56"/>
      <c r="MWC58" s="56"/>
      <c r="MWD58" s="56"/>
      <c r="MWE58" s="56"/>
      <c r="MWF58" s="56"/>
      <c r="MWG58" s="56"/>
      <c r="MWH58" s="56"/>
      <c r="MWI58" s="56"/>
      <c r="MWJ58" s="56"/>
      <c r="MWK58" s="56"/>
      <c r="MWL58" s="56"/>
      <c r="MWM58" s="56"/>
      <c r="MWN58" s="56"/>
      <c r="MWO58" s="56"/>
      <c r="MWP58" s="56"/>
      <c r="MWQ58" s="56"/>
      <c r="MWR58" s="56"/>
      <c r="MWS58" s="56"/>
      <c r="MWT58" s="56"/>
      <c r="MWU58" s="56"/>
      <c r="MWV58" s="56"/>
      <c r="MWW58" s="56"/>
      <c r="MWX58" s="56"/>
      <c r="MWY58" s="56"/>
      <c r="MWZ58" s="56"/>
      <c r="MXA58" s="56"/>
      <c r="MXB58" s="56"/>
      <c r="MXC58" s="56"/>
      <c r="MXD58" s="56"/>
      <c r="MXE58" s="56"/>
      <c r="MXF58" s="56"/>
      <c r="MXG58" s="56"/>
      <c r="MXH58" s="56"/>
      <c r="MXI58" s="56"/>
      <c r="MXJ58" s="56"/>
      <c r="MXK58" s="56"/>
      <c r="MXL58" s="56"/>
      <c r="MXM58" s="56"/>
      <c r="MXN58" s="56"/>
      <c r="MXO58" s="56"/>
      <c r="MXP58" s="56"/>
      <c r="MXQ58" s="56"/>
      <c r="MXR58" s="56"/>
      <c r="MXS58" s="56"/>
      <c r="MXT58" s="56"/>
      <c r="MXU58" s="56"/>
      <c r="MXV58" s="56"/>
      <c r="MXW58" s="56"/>
      <c r="MXX58" s="56"/>
      <c r="MXY58" s="56"/>
      <c r="MXZ58" s="56"/>
      <c r="MYA58" s="56"/>
      <c r="MYB58" s="56"/>
      <c r="MYC58" s="56"/>
      <c r="MYD58" s="56"/>
      <c r="MYE58" s="56"/>
      <c r="MYF58" s="56"/>
      <c r="MYG58" s="56"/>
      <c r="MYH58" s="56"/>
      <c r="MYI58" s="56"/>
      <c r="MYJ58" s="56"/>
      <c r="MYK58" s="56"/>
      <c r="MYL58" s="56"/>
      <c r="MYM58" s="56"/>
      <c r="MYN58" s="56"/>
      <c r="MYO58" s="56"/>
      <c r="MYP58" s="56"/>
      <c r="MYQ58" s="56"/>
      <c r="MYR58" s="56"/>
      <c r="MYS58" s="56"/>
      <c r="MYT58" s="56"/>
      <c r="MYU58" s="56"/>
      <c r="MYV58" s="56"/>
      <c r="MYW58" s="56"/>
      <c r="MYX58" s="56"/>
      <c r="MYY58" s="56"/>
      <c r="MYZ58" s="56"/>
      <c r="MZA58" s="56"/>
      <c r="MZB58" s="56"/>
      <c r="MZC58" s="56"/>
      <c r="MZD58" s="56"/>
      <c r="MZE58" s="56"/>
      <c r="MZF58" s="56"/>
      <c r="MZG58" s="56"/>
      <c r="MZH58" s="56"/>
      <c r="MZI58" s="56"/>
      <c r="MZJ58" s="56"/>
      <c r="MZK58" s="56"/>
      <c r="MZL58" s="56"/>
      <c r="MZM58" s="56"/>
      <c r="MZN58" s="56"/>
      <c r="MZO58" s="56"/>
      <c r="MZP58" s="56"/>
      <c r="MZQ58" s="56"/>
      <c r="MZR58" s="56"/>
      <c r="MZS58" s="56"/>
      <c r="MZT58" s="56"/>
      <c r="MZU58" s="56"/>
      <c r="MZV58" s="56"/>
      <c r="MZW58" s="56"/>
      <c r="MZX58" s="56"/>
      <c r="MZY58" s="56"/>
      <c r="MZZ58" s="56"/>
      <c r="NAA58" s="56"/>
      <c r="NAB58" s="56"/>
      <c r="NAC58" s="56"/>
      <c r="NAD58" s="56"/>
      <c r="NAE58" s="56"/>
      <c r="NAF58" s="56"/>
      <c r="NAG58" s="56"/>
      <c r="NAH58" s="56"/>
      <c r="NAI58" s="56"/>
      <c r="NAJ58" s="56"/>
      <c r="NAK58" s="56"/>
      <c r="NAL58" s="56"/>
      <c r="NAM58" s="56"/>
      <c r="NAN58" s="56"/>
      <c r="NAO58" s="56"/>
      <c r="NAP58" s="56"/>
      <c r="NAQ58" s="56"/>
      <c r="NAR58" s="56"/>
      <c r="NAS58" s="56"/>
      <c r="NAT58" s="56"/>
      <c r="NAU58" s="56"/>
      <c r="NAV58" s="56"/>
      <c r="NAW58" s="56"/>
      <c r="NAX58" s="56"/>
      <c r="NAY58" s="56"/>
      <c r="NAZ58" s="56"/>
      <c r="NBA58" s="56"/>
      <c r="NBB58" s="56"/>
      <c r="NBC58" s="56"/>
      <c r="NBD58" s="56"/>
      <c r="NBE58" s="56"/>
      <c r="NBF58" s="56"/>
      <c r="NBG58" s="56"/>
      <c r="NBH58" s="56"/>
      <c r="NBI58" s="56"/>
      <c r="NBJ58" s="56"/>
      <c r="NBK58" s="56"/>
      <c r="NBL58" s="56"/>
      <c r="NBM58" s="56"/>
      <c r="NBN58" s="56"/>
      <c r="NBO58" s="56"/>
      <c r="NBP58" s="56"/>
      <c r="NBQ58" s="56"/>
      <c r="NBR58" s="56"/>
      <c r="NBS58" s="56"/>
      <c r="NBT58" s="56"/>
      <c r="NBU58" s="56"/>
      <c r="NBV58" s="56"/>
      <c r="NBW58" s="56"/>
      <c r="NBX58" s="56"/>
      <c r="NBY58" s="56"/>
      <c r="NBZ58" s="56"/>
      <c r="NCA58" s="56"/>
      <c r="NCB58" s="56"/>
      <c r="NCC58" s="56"/>
      <c r="NCD58" s="56"/>
      <c r="NCE58" s="56"/>
      <c r="NCF58" s="56"/>
      <c r="NCG58" s="56"/>
      <c r="NCH58" s="56"/>
      <c r="NCI58" s="56"/>
      <c r="NCJ58" s="56"/>
      <c r="NCK58" s="56"/>
      <c r="NCL58" s="56"/>
      <c r="NCM58" s="56"/>
      <c r="NCN58" s="56"/>
      <c r="NCO58" s="56"/>
      <c r="NCP58" s="56"/>
      <c r="NCQ58" s="56"/>
      <c r="NCR58" s="56"/>
      <c r="NCS58" s="56"/>
      <c r="NCT58" s="56"/>
      <c r="NCU58" s="56"/>
      <c r="NCV58" s="56"/>
      <c r="NCW58" s="56"/>
      <c r="NCX58" s="56"/>
      <c r="NCY58" s="56"/>
      <c r="NCZ58" s="56"/>
      <c r="NDA58" s="56"/>
      <c r="NDB58" s="56"/>
      <c r="NDC58" s="56"/>
      <c r="NDD58" s="56"/>
      <c r="NDE58" s="56"/>
      <c r="NDF58" s="56"/>
      <c r="NDG58" s="56"/>
      <c r="NDH58" s="56"/>
      <c r="NDI58" s="56"/>
      <c r="NDJ58" s="56"/>
      <c r="NDK58" s="56"/>
      <c r="NDL58" s="56"/>
      <c r="NDM58" s="56"/>
      <c r="NDN58" s="56"/>
      <c r="NDO58" s="56"/>
      <c r="NDP58" s="56"/>
      <c r="NDQ58" s="56"/>
      <c r="NDR58" s="56"/>
      <c r="NDS58" s="56"/>
      <c r="NDT58" s="56"/>
      <c r="NDU58" s="56"/>
      <c r="NDV58" s="56"/>
      <c r="NDW58" s="56"/>
      <c r="NDX58" s="56"/>
      <c r="NDY58" s="56"/>
      <c r="NDZ58" s="56"/>
      <c r="NEA58" s="56"/>
      <c r="NEB58" s="56"/>
      <c r="NEC58" s="56"/>
      <c r="NED58" s="56"/>
      <c r="NEE58" s="56"/>
      <c r="NEF58" s="56"/>
      <c r="NEG58" s="56"/>
      <c r="NEH58" s="56"/>
      <c r="NEI58" s="56"/>
      <c r="NEJ58" s="56"/>
      <c r="NEK58" s="56"/>
      <c r="NEL58" s="56"/>
      <c r="NEM58" s="56"/>
      <c r="NEN58" s="56"/>
      <c r="NEO58" s="56"/>
      <c r="NEP58" s="56"/>
      <c r="NEQ58" s="56"/>
      <c r="NER58" s="56"/>
      <c r="NES58" s="56"/>
      <c r="NET58" s="56"/>
      <c r="NEU58" s="56"/>
      <c r="NEV58" s="56"/>
      <c r="NEW58" s="56"/>
      <c r="NEX58" s="56"/>
      <c r="NEY58" s="56"/>
      <c r="NEZ58" s="56"/>
      <c r="NFA58" s="56"/>
      <c r="NFB58" s="56"/>
      <c r="NFC58" s="56"/>
      <c r="NFD58" s="56"/>
      <c r="NFE58" s="56"/>
      <c r="NFF58" s="56"/>
      <c r="NFG58" s="56"/>
      <c r="NFH58" s="56"/>
      <c r="NFI58" s="56"/>
      <c r="NFJ58" s="56"/>
      <c r="NFK58" s="56"/>
      <c r="NFL58" s="56"/>
      <c r="NFM58" s="56"/>
      <c r="NFN58" s="56"/>
      <c r="NFO58" s="56"/>
      <c r="NFP58" s="56"/>
      <c r="NFQ58" s="56"/>
      <c r="NFR58" s="56"/>
      <c r="NFS58" s="56"/>
      <c r="NFT58" s="56"/>
      <c r="NFU58" s="56"/>
      <c r="NFV58" s="56"/>
      <c r="NFW58" s="56"/>
      <c r="NFX58" s="56"/>
      <c r="NFY58" s="56"/>
      <c r="NFZ58" s="56"/>
      <c r="NGA58" s="56"/>
      <c r="NGB58" s="56"/>
      <c r="NGC58" s="56"/>
      <c r="NGD58" s="56"/>
      <c r="NGE58" s="56"/>
      <c r="NGF58" s="56"/>
      <c r="NGG58" s="56"/>
      <c r="NGH58" s="56"/>
      <c r="NGI58" s="56"/>
      <c r="NGJ58" s="56"/>
      <c r="NGK58" s="56"/>
      <c r="NGL58" s="56"/>
      <c r="NGM58" s="56"/>
      <c r="NGN58" s="56"/>
      <c r="NGO58" s="56"/>
      <c r="NGP58" s="56"/>
      <c r="NGQ58" s="56"/>
      <c r="NGR58" s="56"/>
      <c r="NGS58" s="56"/>
      <c r="NGT58" s="56"/>
      <c r="NGU58" s="56"/>
      <c r="NGV58" s="56"/>
      <c r="NGW58" s="56"/>
      <c r="NGX58" s="56"/>
      <c r="NGY58" s="56"/>
      <c r="NGZ58" s="56"/>
      <c r="NHA58" s="56"/>
      <c r="NHB58" s="56"/>
      <c r="NHC58" s="56"/>
      <c r="NHD58" s="56"/>
      <c r="NHE58" s="56"/>
      <c r="NHF58" s="56"/>
      <c r="NHG58" s="56"/>
      <c r="NHH58" s="56"/>
      <c r="NHI58" s="56"/>
      <c r="NHJ58" s="56"/>
      <c r="NHK58" s="56"/>
      <c r="NHL58" s="56"/>
      <c r="NHM58" s="56"/>
      <c r="NHN58" s="56"/>
      <c r="NHO58" s="56"/>
      <c r="NHP58" s="56"/>
      <c r="NHQ58" s="56"/>
      <c r="NHR58" s="56"/>
      <c r="NHS58" s="56"/>
      <c r="NHT58" s="56"/>
      <c r="NHU58" s="56"/>
      <c r="NHV58" s="56"/>
      <c r="NHW58" s="56"/>
      <c r="NHX58" s="56"/>
      <c r="NHY58" s="56"/>
      <c r="NHZ58" s="56"/>
      <c r="NIA58" s="56"/>
      <c r="NIB58" s="56"/>
      <c r="NIC58" s="56"/>
      <c r="NID58" s="56"/>
      <c r="NIE58" s="56"/>
      <c r="NIF58" s="56"/>
      <c r="NIG58" s="56"/>
      <c r="NIH58" s="56"/>
      <c r="NII58" s="56"/>
      <c r="NIJ58" s="56"/>
      <c r="NIK58" s="56"/>
      <c r="NIL58" s="56"/>
      <c r="NIM58" s="56"/>
      <c r="NIN58" s="56"/>
      <c r="NIO58" s="56"/>
      <c r="NIP58" s="56"/>
      <c r="NIQ58" s="56"/>
      <c r="NIR58" s="56"/>
      <c r="NIS58" s="56"/>
      <c r="NIT58" s="56"/>
      <c r="NIU58" s="56"/>
      <c r="NIV58" s="56"/>
      <c r="NIW58" s="56"/>
      <c r="NIX58" s="56"/>
      <c r="NIY58" s="56"/>
      <c r="NIZ58" s="56"/>
      <c r="NJA58" s="56"/>
      <c r="NJB58" s="56"/>
      <c r="NJC58" s="56"/>
      <c r="NJD58" s="56"/>
      <c r="NJE58" s="56"/>
      <c r="NJF58" s="56"/>
      <c r="NJG58" s="56"/>
      <c r="NJH58" s="56"/>
      <c r="NJI58" s="56"/>
      <c r="NJJ58" s="56"/>
      <c r="NJK58" s="56"/>
      <c r="NJL58" s="56"/>
      <c r="NJM58" s="56"/>
      <c r="NJN58" s="56"/>
      <c r="NJO58" s="56"/>
      <c r="NJP58" s="56"/>
      <c r="NJQ58" s="56"/>
      <c r="NJR58" s="56"/>
      <c r="NJS58" s="56"/>
      <c r="NJT58" s="56"/>
      <c r="NJU58" s="56"/>
      <c r="NJV58" s="56"/>
      <c r="NJW58" s="56"/>
      <c r="NJX58" s="56"/>
      <c r="NJY58" s="56"/>
      <c r="NJZ58" s="56"/>
      <c r="NKA58" s="56"/>
      <c r="NKB58" s="56"/>
      <c r="NKC58" s="56"/>
      <c r="NKD58" s="56"/>
      <c r="NKE58" s="56"/>
      <c r="NKF58" s="56"/>
      <c r="NKG58" s="56"/>
      <c r="NKH58" s="56"/>
      <c r="NKI58" s="56"/>
      <c r="NKJ58" s="56"/>
      <c r="NKK58" s="56"/>
      <c r="NKL58" s="56"/>
      <c r="NKM58" s="56"/>
      <c r="NKN58" s="56"/>
      <c r="NKO58" s="56"/>
      <c r="NKP58" s="56"/>
      <c r="NKQ58" s="56"/>
      <c r="NKR58" s="56"/>
      <c r="NKS58" s="56"/>
      <c r="NKT58" s="56"/>
      <c r="NKU58" s="56"/>
      <c r="NKV58" s="56"/>
      <c r="NKW58" s="56"/>
      <c r="NKX58" s="56"/>
      <c r="NKY58" s="56"/>
      <c r="NKZ58" s="56"/>
      <c r="NLA58" s="56"/>
      <c r="NLB58" s="56"/>
      <c r="NLC58" s="56"/>
      <c r="NLD58" s="56"/>
      <c r="NLE58" s="56"/>
      <c r="NLF58" s="56"/>
      <c r="NLG58" s="56"/>
      <c r="NLH58" s="56"/>
      <c r="NLI58" s="56"/>
      <c r="NLJ58" s="56"/>
      <c r="NLK58" s="56"/>
      <c r="NLL58" s="56"/>
      <c r="NLM58" s="56"/>
      <c r="NLN58" s="56"/>
      <c r="NLO58" s="56"/>
      <c r="NLP58" s="56"/>
      <c r="NLQ58" s="56"/>
      <c r="NLR58" s="56"/>
      <c r="NLS58" s="56"/>
      <c r="NLT58" s="56"/>
      <c r="NLU58" s="56"/>
      <c r="NLV58" s="56"/>
      <c r="NLW58" s="56"/>
      <c r="NLX58" s="56"/>
      <c r="NLY58" s="56"/>
      <c r="NLZ58" s="56"/>
      <c r="NMA58" s="56"/>
      <c r="NMB58" s="56"/>
      <c r="NMC58" s="56"/>
      <c r="NMD58" s="56"/>
      <c r="NME58" s="56"/>
      <c r="NMF58" s="56"/>
      <c r="NMG58" s="56"/>
      <c r="NMH58" s="56"/>
      <c r="NMI58" s="56"/>
      <c r="NMJ58" s="56"/>
      <c r="NMK58" s="56"/>
      <c r="NML58" s="56"/>
      <c r="NMM58" s="56"/>
      <c r="NMN58" s="56"/>
      <c r="NMO58" s="56"/>
      <c r="NMP58" s="56"/>
      <c r="NMQ58" s="56"/>
      <c r="NMR58" s="56"/>
      <c r="NMS58" s="56"/>
      <c r="NMT58" s="56"/>
      <c r="NMU58" s="56"/>
      <c r="NMV58" s="56"/>
      <c r="NMW58" s="56"/>
      <c r="NMX58" s="56"/>
      <c r="NMY58" s="56"/>
      <c r="NMZ58" s="56"/>
      <c r="NNA58" s="56"/>
      <c r="NNB58" s="56"/>
      <c r="NNC58" s="56"/>
      <c r="NND58" s="56"/>
      <c r="NNE58" s="56"/>
      <c r="NNF58" s="56"/>
      <c r="NNG58" s="56"/>
      <c r="NNH58" s="56"/>
      <c r="NNI58" s="56"/>
      <c r="NNJ58" s="56"/>
      <c r="NNK58" s="56"/>
      <c r="NNL58" s="56"/>
      <c r="NNM58" s="56"/>
      <c r="NNN58" s="56"/>
      <c r="NNO58" s="56"/>
      <c r="NNP58" s="56"/>
      <c r="NNQ58" s="56"/>
      <c r="NNR58" s="56"/>
      <c r="NNS58" s="56"/>
      <c r="NNT58" s="56"/>
      <c r="NNU58" s="56"/>
      <c r="NNV58" s="56"/>
      <c r="NNW58" s="56"/>
      <c r="NNX58" s="56"/>
      <c r="NNY58" s="56"/>
      <c r="NNZ58" s="56"/>
      <c r="NOA58" s="56"/>
      <c r="NOB58" s="56"/>
      <c r="NOC58" s="56"/>
      <c r="NOD58" s="56"/>
      <c r="NOE58" s="56"/>
      <c r="NOF58" s="56"/>
      <c r="NOG58" s="56"/>
      <c r="NOH58" s="56"/>
      <c r="NOI58" s="56"/>
      <c r="NOJ58" s="56"/>
      <c r="NOK58" s="56"/>
      <c r="NOL58" s="56"/>
      <c r="NOM58" s="56"/>
      <c r="NON58" s="56"/>
      <c r="NOO58" s="56"/>
      <c r="NOP58" s="56"/>
      <c r="NOQ58" s="56"/>
      <c r="NOR58" s="56"/>
      <c r="NOS58" s="56"/>
      <c r="NOT58" s="56"/>
      <c r="NOU58" s="56"/>
      <c r="NOV58" s="56"/>
      <c r="NOW58" s="56"/>
      <c r="NOX58" s="56"/>
      <c r="NOY58" s="56"/>
      <c r="NOZ58" s="56"/>
      <c r="NPA58" s="56"/>
      <c r="NPB58" s="56"/>
      <c r="NPC58" s="56"/>
      <c r="NPD58" s="56"/>
      <c r="NPE58" s="56"/>
      <c r="NPF58" s="56"/>
      <c r="NPG58" s="56"/>
      <c r="NPH58" s="56"/>
      <c r="NPI58" s="56"/>
      <c r="NPJ58" s="56"/>
      <c r="NPK58" s="56"/>
      <c r="NPL58" s="56"/>
      <c r="NPM58" s="56"/>
      <c r="NPN58" s="56"/>
      <c r="NPO58" s="56"/>
      <c r="NPP58" s="56"/>
      <c r="NPQ58" s="56"/>
      <c r="NPR58" s="56"/>
      <c r="NPS58" s="56"/>
      <c r="NPT58" s="56"/>
      <c r="NPU58" s="56"/>
      <c r="NPV58" s="56"/>
      <c r="NPW58" s="56"/>
      <c r="NPX58" s="56"/>
      <c r="NPY58" s="56"/>
      <c r="NPZ58" s="56"/>
      <c r="NQA58" s="56"/>
      <c r="NQB58" s="56"/>
      <c r="NQC58" s="56"/>
      <c r="NQD58" s="56"/>
      <c r="NQE58" s="56"/>
      <c r="NQF58" s="56"/>
      <c r="NQG58" s="56"/>
      <c r="NQH58" s="56"/>
      <c r="NQI58" s="56"/>
      <c r="NQJ58" s="56"/>
      <c r="NQK58" s="56"/>
      <c r="NQL58" s="56"/>
      <c r="NQM58" s="56"/>
      <c r="NQN58" s="56"/>
      <c r="NQO58" s="56"/>
      <c r="NQP58" s="56"/>
      <c r="NQQ58" s="56"/>
      <c r="NQR58" s="56"/>
      <c r="NQS58" s="56"/>
      <c r="NQT58" s="56"/>
      <c r="NQU58" s="56"/>
      <c r="NQV58" s="56"/>
      <c r="NQW58" s="56"/>
      <c r="NQX58" s="56"/>
      <c r="NQY58" s="56"/>
      <c r="NQZ58" s="56"/>
      <c r="NRA58" s="56"/>
      <c r="NRB58" s="56"/>
      <c r="NRC58" s="56"/>
      <c r="NRD58" s="56"/>
      <c r="NRE58" s="56"/>
      <c r="NRF58" s="56"/>
      <c r="NRG58" s="56"/>
      <c r="NRH58" s="56"/>
      <c r="NRI58" s="56"/>
      <c r="NRJ58" s="56"/>
      <c r="NRK58" s="56"/>
      <c r="NRL58" s="56"/>
      <c r="NRM58" s="56"/>
      <c r="NRN58" s="56"/>
      <c r="NRO58" s="56"/>
      <c r="NRP58" s="56"/>
      <c r="NRQ58" s="56"/>
      <c r="NRR58" s="56"/>
      <c r="NRS58" s="56"/>
      <c r="NRT58" s="56"/>
      <c r="NRU58" s="56"/>
      <c r="NRV58" s="56"/>
      <c r="NRW58" s="56"/>
      <c r="NRX58" s="56"/>
      <c r="NRY58" s="56"/>
      <c r="NRZ58" s="56"/>
      <c r="NSA58" s="56"/>
      <c r="NSB58" s="56"/>
      <c r="NSC58" s="56"/>
      <c r="NSD58" s="56"/>
      <c r="NSE58" s="56"/>
      <c r="NSF58" s="56"/>
      <c r="NSG58" s="56"/>
      <c r="NSH58" s="56"/>
      <c r="NSI58" s="56"/>
      <c r="NSJ58" s="56"/>
      <c r="NSK58" s="56"/>
      <c r="NSL58" s="56"/>
      <c r="NSM58" s="56"/>
      <c r="NSN58" s="56"/>
      <c r="NSO58" s="56"/>
      <c r="NSP58" s="56"/>
      <c r="NSQ58" s="56"/>
      <c r="NSR58" s="56"/>
      <c r="NSS58" s="56"/>
      <c r="NST58" s="56"/>
      <c r="NSU58" s="56"/>
      <c r="NSV58" s="56"/>
      <c r="NSW58" s="56"/>
      <c r="NSX58" s="56"/>
      <c r="NSY58" s="56"/>
      <c r="NSZ58" s="56"/>
      <c r="NTA58" s="56"/>
      <c r="NTB58" s="56"/>
      <c r="NTC58" s="56"/>
      <c r="NTD58" s="56"/>
      <c r="NTE58" s="56"/>
      <c r="NTF58" s="56"/>
      <c r="NTG58" s="56"/>
      <c r="NTH58" s="56"/>
      <c r="NTI58" s="56"/>
      <c r="NTJ58" s="56"/>
      <c r="NTK58" s="56"/>
      <c r="NTL58" s="56"/>
      <c r="NTM58" s="56"/>
      <c r="NTN58" s="56"/>
      <c r="NTO58" s="56"/>
      <c r="NTP58" s="56"/>
      <c r="NTQ58" s="56"/>
      <c r="NTR58" s="56"/>
      <c r="NTS58" s="56"/>
      <c r="NTT58" s="56"/>
      <c r="NTU58" s="56"/>
      <c r="NTV58" s="56"/>
      <c r="NTW58" s="56"/>
      <c r="NTX58" s="56"/>
      <c r="NTY58" s="56"/>
      <c r="NTZ58" s="56"/>
      <c r="NUA58" s="56"/>
      <c r="NUB58" s="56"/>
      <c r="NUC58" s="56"/>
      <c r="NUD58" s="56"/>
      <c r="NUE58" s="56"/>
      <c r="NUF58" s="56"/>
      <c r="NUG58" s="56"/>
      <c r="NUH58" s="56"/>
      <c r="NUI58" s="56"/>
      <c r="NUJ58" s="56"/>
      <c r="NUK58" s="56"/>
      <c r="NUL58" s="56"/>
      <c r="NUM58" s="56"/>
      <c r="NUN58" s="56"/>
      <c r="NUO58" s="56"/>
      <c r="NUP58" s="56"/>
      <c r="NUQ58" s="56"/>
      <c r="NUR58" s="56"/>
      <c r="NUS58" s="56"/>
      <c r="NUT58" s="56"/>
      <c r="NUU58" s="56"/>
      <c r="NUV58" s="56"/>
      <c r="NUW58" s="56"/>
      <c r="NUX58" s="56"/>
      <c r="NUY58" s="56"/>
      <c r="NUZ58" s="56"/>
      <c r="NVA58" s="56"/>
      <c r="NVB58" s="56"/>
      <c r="NVC58" s="56"/>
      <c r="NVD58" s="56"/>
      <c r="NVE58" s="56"/>
      <c r="NVF58" s="56"/>
      <c r="NVG58" s="56"/>
      <c r="NVH58" s="56"/>
      <c r="NVI58" s="56"/>
      <c r="NVJ58" s="56"/>
      <c r="NVK58" s="56"/>
      <c r="NVL58" s="56"/>
      <c r="NVM58" s="56"/>
      <c r="NVN58" s="56"/>
      <c r="NVO58" s="56"/>
      <c r="NVP58" s="56"/>
      <c r="NVQ58" s="56"/>
      <c r="NVR58" s="56"/>
      <c r="NVS58" s="56"/>
      <c r="NVT58" s="56"/>
      <c r="NVU58" s="56"/>
      <c r="NVV58" s="56"/>
      <c r="NVW58" s="56"/>
      <c r="NVX58" s="56"/>
      <c r="NVY58" s="56"/>
      <c r="NVZ58" s="56"/>
      <c r="NWA58" s="56"/>
      <c r="NWB58" s="56"/>
      <c r="NWC58" s="56"/>
      <c r="NWD58" s="56"/>
      <c r="NWE58" s="56"/>
      <c r="NWF58" s="56"/>
      <c r="NWG58" s="56"/>
      <c r="NWH58" s="56"/>
      <c r="NWI58" s="56"/>
      <c r="NWJ58" s="56"/>
      <c r="NWK58" s="56"/>
      <c r="NWL58" s="56"/>
      <c r="NWM58" s="56"/>
      <c r="NWN58" s="56"/>
      <c r="NWO58" s="56"/>
      <c r="NWP58" s="56"/>
      <c r="NWQ58" s="56"/>
      <c r="NWR58" s="56"/>
      <c r="NWS58" s="56"/>
      <c r="NWT58" s="56"/>
      <c r="NWU58" s="56"/>
      <c r="NWV58" s="56"/>
      <c r="NWW58" s="56"/>
      <c r="NWX58" s="56"/>
      <c r="NWY58" s="56"/>
      <c r="NWZ58" s="56"/>
      <c r="NXA58" s="56"/>
      <c r="NXB58" s="56"/>
      <c r="NXC58" s="56"/>
      <c r="NXD58" s="56"/>
      <c r="NXE58" s="56"/>
      <c r="NXF58" s="56"/>
      <c r="NXG58" s="56"/>
      <c r="NXH58" s="56"/>
      <c r="NXI58" s="56"/>
      <c r="NXJ58" s="56"/>
      <c r="NXK58" s="56"/>
      <c r="NXL58" s="56"/>
      <c r="NXM58" s="56"/>
      <c r="NXN58" s="56"/>
      <c r="NXO58" s="56"/>
      <c r="NXP58" s="56"/>
      <c r="NXQ58" s="56"/>
      <c r="NXR58" s="56"/>
      <c r="NXS58" s="56"/>
      <c r="NXT58" s="56"/>
      <c r="NXU58" s="56"/>
      <c r="NXV58" s="56"/>
      <c r="NXW58" s="56"/>
      <c r="NXX58" s="56"/>
      <c r="NXY58" s="56"/>
      <c r="NXZ58" s="56"/>
      <c r="NYA58" s="56"/>
      <c r="NYB58" s="56"/>
      <c r="NYC58" s="56"/>
      <c r="NYD58" s="56"/>
      <c r="NYE58" s="56"/>
      <c r="NYF58" s="56"/>
      <c r="NYG58" s="56"/>
      <c r="NYH58" s="56"/>
      <c r="NYI58" s="56"/>
      <c r="NYJ58" s="56"/>
      <c r="NYK58" s="56"/>
      <c r="NYL58" s="56"/>
      <c r="NYM58" s="56"/>
      <c r="NYN58" s="56"/>
      <c r="NYO58" s="56"/>
      <c r="NYP58" s="56"/>
      <c r="NYQ58" s="56"/>
      <c r="NYR58" s="56"/>
      <c r="NYS58" s="56"/>
      <c r="NYT58" s="56"/>
      <c r="NYU58" s="56"/>
      <c r="NYV58" s="56"/>
      <c r="NYW58" s="56"/>
      <c r="NYX58" s="56"/>
      <c r="NYY58" s="56"/>
      <c r="NYZ58" s="56"/>
      <c r="NZA58" s="56"/>
      <c r="NZB58" s="56"/>
      <c r="NZC58" s="56"/>
      <c r="NZD58" s="56"/>
      <c r="NZE58" s="56"/>
      <c r="NZF58" s="56"/>
      <c r="NZG58" s="56"/>
      <c r="NZH58" s="56"/>
      <c r="NZI58" s="56"/>
      <c r="NZJ58" s="56"/>
      <c r="NZK58" s="56"/>
      <c r="NZL58" s="56"/>
      <c r="NZM58" s="56"/>
      <c r="NZN58" s="56"/>
      <c r="NZO58" s="56"/>
      <c r="NZP58" s="56"/>
      <c r="NZQ58" s="56"/>
      <c r="NZR58" s="56"/>
      <c r="NZS58" s="56"/>
      <c r="NZT58" s="56"/>
      <c r="NZU58" s="56"/>
      <c r="NZV58" s="56"/>
      <c r="NZW58" s="56"/>
      <c r="NZX58" s="56"/>
      <c r="NZY58" s="56"/>
      <c r="NZZ58" s="56"/>
      <c r="OAA58" s="56"/>
      <c r="OAB58" s="56"/>
      <c r="OAC58" s="56"/>
      <c r="OAD58" s="56"/>
      <c r="OAE58" s="56"/>
      <c r="OAF58" s="56"/>
      <c r="OAG58" s="56"/>
      <c r="OAH58" s="56"/>
      <c r="OAI58" s="56"/>
      <c r="OAJ58" s="56"/>
      <c r="OAK58" s="56"/>
      <c r="OAL58" s="56"/>
      <c r="OAM58" s="56"/>
      <c r="OAN58" s="56"/>
      <c r="OAO58" s="56"/>
      <c r="OAP58" s="56"/>
      <c r="OAQ58" s="56"/>
      <c r="OAR58" s="56"/>
      <c r="OAS58" s="56"/>
      <c r="OAT58" s="56"/>
      <c r="OAU58" s="56"/>
      <c r="OAV58" s="56"/>
      <c r="OAW58" s="56"/>
      <c r="OAX58" s="56"/>
      <c r="OAY58" s="56"/>
      <c r="OAZ58" s="56"/>
      <c r="OBA58" s="56"/>
      <c r="OBB58" s="56"/>
      <c r="OBC58" s="56"/>
      <c r="OBD58" s="56"/>
      <c r="OBE58" s="56"/>
      <c r="OBF58" s="56"/>
      <c r="OBG58" s="56"/>
      <c r="OBH58" s="56"/>
      <c r="OBI58" s="56"/>
      <c r="OBJ58" s="56"/>
      <c r="OBK58" s="56"/>
      <c r="OBL58" s="56"/>
      <c r="OBM58" s="56"/>
      <c r="OBN58" s="56"/>
      <c r="OBO58" s="56"/>
      <c r="OBP58" s="56"/>
      <c r="OBQ58" s="56"/>
      <c r="OBR58" s="56"/>
      <c r="OBS58" s="56"/>
      <c r="OBT58" s="56"/>
      <c r="OBU58" s="56"/>
      <c r="OBV58" s="56"/>
      <c r="OBW58" s="56"/>
      <c r="OBX58" s="56"/>
      <c r="OBY58" s="56"/>
      <c r="OBZ58" s="56"/>
      <c r="OCA58" s="56"/>
      <c r="OCB58" s="56"/>
      <c r="OCC58" s="56"/>
      <c r="OCD58" s="56"/>
      <c r="OCE58" s="56"/>
      <c r="OCF58" s="56"/>
      <c r="OCG58" s="56"/>
      <c r="OCH58" s="56"/>
      <c r="OCI58" s="56"/>
      <c r="OCJ58" s="56"/>
      <c r="OCK58" s="56"/>
      <c r="OCL58" s="56"/>
      <c r="OCM58" s="56"/>
      <c r="OCN58" s="56"/>
      <c r="OCO58" s="56"/>
      <c r="OCP58" s="56"/>
      <c r="OCQ58" s="56"/>
      <c r="OCR58" s="56"/>
      <c r="OCS58" s="56"/>
      <c r="OCT58" s="56"/>
      <c r="OCU58" s="56"/>
      <c r="OCV58" s="56"/>
      <c r="OCW58" s="56"/>
      <c r="OCX58" s="56"/>
      <c r="OCY58" s="56"/>
      <c r="OCZ58" s="56"/>
      <c r="ODA58" s="56"/>
      <c r="ODB58" s="56"/>
      <c r="ODC58" s="56"/>
      <c r="ODD58" s="56"/>
      <c r="ODE58" s="56"/>
      <c r="ODF58" s="56"/>
      <c r="ODG58" s="56"/>
      <c r="ODH58" s="56"/>
      <c r="ODI58" s="56"/>
      <c r="ODJ58" s="56"/>
      <c r="ODK58" s="56"/>
      <c r="ODL58" s="56"/>
      <c r="ODM58" s="56"/>
      <c r="ODN58" s="56"/>
      <c r="ODO58" s="56"/>
      <c r="ODP58" s="56"/>
      <c r="ODQ58" s="56"/>
      <c r="ODR58" s="56"/>
      <c r="ODS58" s="56"/>
      <c r="ODT58" s="56"/>
      <c r="ODU58" s="56"/>
      <c r="ODV58" s="56"/>
      <c r="ODW58" s="56"/>
      <c r="ODX58" s="56"/>
      <c r="ODY58" s="56"/>
      <c r="ODZ58" s="56"/>
      <c r="OEA58" s="56"/>
      <c r="OEB58" s="56"/>
      <c r="OEC58" s="56"/>
      <c r="OED58" s="56"/>
      <c r="OEE58" s="56"/>
      <c r="OEF58" s="56"/>
      <c r="OEG58" s="56"/>
      <c r="OEH58" s="56"/>
      <c r="OEI58" s="56"/>
      <c r="OEJ58" s="56"/>
      <c r="OEK58" s="56"/>
      <c r="OEL58" s="56"/>
      <c r="OEM58" s="56"/>
      <c r="OEN58" s="56"/>
      <c r="OEO58" s="56"/>
      <c r="OEP58" s="56"/>
      <c r="OEQ58" s="56"/>
      <c r="OER58" s="56"/>
      <c r="OES58" s="56"/>
      <c r="OET58" s="56"/>
      <c r="OEU58" s="56"/>
      <c r="OEV58" s="56"/>
      <c r="OEW58" s="56"/>
      <c r="OEX58" s="56"/>
      <c r="OEY58" s="56"/>
      <c r="OEZ58" s="56"/>
      <c r="OFA58" s="56"/>
      <c r="OFB58" s="56"/>
      <c r="OFC58" s="56"/>
      <c r="OFD58" s="56"/>
      <c r="OFE58" s="56"/>
      <c r="OFF58" s="56"/>
      <c r="OFG58" s="56"/>
      <c r="OFH58" s="56"/>
      <c r="OFI58" s="56"/>
      <c r="OFJ58" s="56"/>
      <c r="OFK58" s="56"/>
      <c r="OFL58" s="56"/>
      <c r="OFM58" s="56"/>
      <c r="OFN58" s="56"/>
      <c r="OFO58" s="56"/>
      <c r="OFP58" s="56"/>
      <c r="OFQ58" s="56"/>
      <c r="OFR58" s="56"/>
      <c r="OFS58" s="56"/>
      <c r="OFT58" s="56"/>
      <c r="OFU58" s="56"/>
      <c r="OFV58" s="56"/>
      <c r="OFW58" s="56"/>
      <c r="OFX58" s="56"/>
      <c r="OFY58" s="56"/>
      <c r="OFZ58" s="56"/>
      <c r="OGA58" s="56"/>
      <c r="OGB58" s="56"/>
      <c r="OGC58" s="56"/>
      <c r="OGD58" s="56"/>
      <c r="OGE58" s="56"/>
      <c r="OGF58" s="56"/>
      <c r="OGG58" s="56"/>
      <c r="OGH58" s="56"/>
      <c r="OGI58" s="56"/>
      <c r="OGJ58" s="56"/>
      <c r="OGK58" s="56"/>
      <c r="OGL58" s="56"/>
      <c r="OGM58" s="56"/>
      <c r="OGN58" s="56"/>
      <c r="OGO58" s="56"/>
      <c r="OGP58" s="56"/>
      <c r="OGQ58" s="56"/>
      <c r="OGR58" s="56"/>
      <c r="OGS58" s="56"/>
      <c r="OGT58" s="56"/>
      <c r="OGU58" s="56"/>
      <c r="OGV58" s="56"/>
      <c r="OGW58" s="56"/>
      <c r="OGX58" s="56"/>
      <c r="OGY58" s="56"/>
      <c r="OGZ58" s="56"/>
      <c r="OHA58" s="56"/>
      <c r="OHB58" s="56"/>
      <c r="OHC58" s="56"/>
      <c r="OHD58" s="56"/>
      <c r="OHE58" s="56"/>
      <c r="OHF58" s="56"/>
      <c r="OHG58" s="56"/>
      <c r="OHH58" s="56"/>
      <c r="OHI58" s="56"/>
      <c r="OHJ58" s="56"/>
      <c r="OHK58" s="56"/>
      <c r="OHL58" s="56"/>
      <c r="OHM58" s="56"/>
      <c r="OHN58" s="56"/>
      <c r="OHO58" s="56"/>
      <c r="OHP58" s="56"/>
      <c r="OHQ58" s="56"/>
      <c r="OHR58" s="56"/>
      <c r="OHS58" s="56"/>
      <c r="OHT58" s="56"/>
      <c r="OHU58" s="56"/>
      <c r="OHV58" s="56"/>
      <c r="OHW58" s="56"/>
      <c r="OHX58" s="56"/>
      <c r="OHY58" s="56"/>
      <c r="OHZ58" s="56"/>
      <c r="OIA58" s="56"/>
      <c r="OIB58" s="56"/>
      <c r="OIC58" s="56"/>
      <c r="OID58" s="56"/>
      <c r="OIE58" s="56"/>
      <c r="OIF58" s="56"/>
      <c r="OIG58" s="56"/>
      <c r="OIH58" s="56"/>
      <c r="OII58" s="56"/>
      <c r="OIJ58" s="56"/>
      <c r="OIK58" s="56"/>
      <c r="OIL58" s="56"/>
      <c r="OIM58" s="56"/>
      <c r="OIN58" s="56"/>
      <c r="OIO58" s="56"/>
      <c r="OIP58" s="56"/>
      <c r="OIQ58" s="56"/>
      <c r="OIR58" s="56"/>
      <c r="OIS58" s="56"/>
      <c r="OIT58" s="56"/>
      <c r="OIU58" s="56"/>
      <c r="OIV58" s="56"/>
      <c r="OIW58" s="56"/>
      <c r="OIX58" s="56"/>
      <c r="OIY58" s="56"/>
      <c r="OIZ58" s="56"/>
      <c r="OJA58" s="56"/>
      <c r="OJB58" s="56"/>
      <c r="OJC58" s="56"/>
      <c r="OJD58" s="56"/>
      <c r="OJE58" s="56"/>
      <c r="OJF58" s="56"/>
      <c r="OJG58" s="56"/>
      <c r="OJH58" s="56"/>
      <c r="OJI58" s="56"/>
      <c r="OJJ58" s="56"/>
      <c r="OJK58" s="56"/>
      <c r="OJL58" s="56"/>
      <c r="OJM58" s="56"/>
      <c r="OJN58" s="56"/>
      <c r="OJO58" s="56"/>
      <c r="OJP58" s="56"/>
      <c r="OJQ58" s="56"/>
      <c r="OJR58" s="56"/>
      <c r="OJS58" s="56"/>
      <c r="OJT58" s="56"/>
      <c r="OJU58" s="56"/>
      <c r="OJV58" s="56"/>
      <c r="OJW58" s="56"/>
      <c r="OJX58" s="56"/>
      <c r="OJY58" s="56"/>
      <c r="OJZ58" s="56"/>
      <c r="OKA58" s="56"/>
      <c r="OKB58" s="56"/>
      <c r="OKC58" s="56"/>
      <c r="OKD58" s="56"/>
      <c r="OKE58" s="56"/>
      <c r="OKF58" s="56"/>
      <c r="OKG58" s="56"/>
      <c r="OKH58" s="56"/>
      <c r="OKI58" s="56"/>
      <c r="OKJ58" s="56"/>
      <c r="OKK58" s="56"/>
      <c r="OKL58" s="56"/>
      <c r="OKM58" s="56"/>
      <c r="OKN58" s="56"/>
      <c r="OKO58" s="56"/>
      <c r="OKP58" s="56"/>
      <c r="OKQ58" s="56"/>
      <c r="OKR58" s="56"/>
      <c r="OKS58" s="56"/>
      <c r="OKT58" s="56"/>
      <c r="OKU58" s="56"/>
      <c r="OKV58" s="56"/>
      <c r="OKW58" s="56"/>
      <c r="OKX58" s="56"/>
      <c r="OKY58" s="56"/>
      <c r="OKZ58" s="56"/>
      <c r="OLA58" s="56"/>
      <c r="OLB58" s="56"/>
      <c r="OLC58" s="56"/>
      <c r="OLD58" s="56"/>
      <c r="OLE58" s="56"/>
      <c r="OLF58" s="56"/>
      <c r="OLG58" s="56"/>
      <c r="OLH58" s="56"/>
      <c r="OLI58" s="56"/>
      <c r="OLJ58" s="56"/>
      <c r="OLK58" s="56"/>
      <c r="OLL58" s="56"/>
      <c r="OLM58" s="56"/>
      <c r="OLN58" s="56"/>
      <c r="OLO58" s="56"/>
      <c r="OLP58" s="56"/>
      <c r="OLQ58" s="56"/>
      <c r="OLR58" s="56"/>
      <c r="OLS58" s="56"/>
      <c r="OLT58" s="56"/>
      <c r="OLU58" s="56"/>
      <c r="OLV58" s="56"/>
      <c r="OLW58" s="56"/>
      <c r="OLX58" s="56"/>
      <c r="OLY58" s="56"/>
      <c r="OLZ58" s="56"/>
      <c r="OMA58" s="56"/>
      <c r="OMB58" s="56"/>
      <c r="OMC58" s="56"/>
      <c r="OMD58" s="56"/>
      <c r="OME58" s="56"/>
      <c r="OMF58" s="56"/>
      <c r="OMG58" s="56"/>
      <c r="OMH58" s="56"/>
      <c r="OMI58" s="56"/>
      <c r="OMJ58" s="56"/>
      <c r="OMK58" s="56"/>
      <c r="OML58" s="56"/>
      <c r="OMM58" s="56"/>
      <c r="OMN58" s="56"/>
      <c r="OMO58" s="56"/>
      <c r="OMP58" s="56"/>
      <c r="OMQ58" s="56"/>
      <c r="OMR58" s="56"/>
      <c r="OMS58" s="56"/>
      <c r="OMT58" s="56"/>
      <c r="OMU58" s="56"/>
      <c r="OMV58" s="56"/>
      <c r="OMW58" s="56"/>
      <c r="OMX58" s="56"/>
      <c r="OMY58" s="56"/>
      <c r="OMZ58" s="56"/>
      <c r="ONA58" s="56"/>
      <c r="ONB58" s="56"/>
      <c r="ONC58" s="56"/>
      <c r="OND58" s="56"/>
      <c r="ONE58" s="56"/>
      <c r="ONF58" s="56"/>
      <c r="ONG58" s="56"/>
      <c r="ONH58" s="56"/>
      <c r="ONI58" s="56"/>
      <c r="ONJ58" s="56"/>
      <c r="ONK58" s="56"/>
      <c r="ONL58" s="56"/>
      <c r="ONM58" s="56"/>
      <c r="ONN58" s="56"/>
      <c r="ONO58" s="56"/>
      <c r="ONP58" s="56"/>
      <c r="ONQ58" s="56"/>
      <c r="ONR58" s="56"/>
      <c r="ONS58" s="56"/>
      <c r="ONT58" s="56"/>
      <c r="ONU58" s="56"/>
      <c r="ONV58" s="56"/>
      <c r="ONW58" s="56"/>
      <c r="ONX58" s="56"/>
      <c r="ONY58" s="56"/>
      <c r="ONZ58" s="56"/>
      <c r="OOA58" s="56"/>
      <c r="OOB58" s="56"/>
      <c r="OOC58" s="56"/>
      <c r="OOD58" s="56"/>
      <c r="OOE58" s="56"/>
      <c r="OOF58" s="56"/>
      <c r="OOG58" s="56"/>
      <c r="OOH58" s="56"/>
      <c r="OOI58" s="56"/>
      <c r="OOJ58" s="56"/>
      <c r="OOK58" s="56"/>
      <c r="OOL58" s="56"/>
      <c r="OOM58" s="56"/>
      <c r="OON58" s="56"/>
      <c r="OOO58" s="56"/>
      <c r="OOP58" s="56"/>
      <c r="OOQ58" s="56"/>
      <c r="OOR58" s="56"/>
      <c r="OOS58" s="56"/>
      <c r="OOT58" s="56"/>
      <c r="OOU58" s="56"/>
      <c r="OOV58" s="56"/>
      <c r="OOW58" s="56"/>
      <c r="OOX58" s="56"/>
      <c r="OOY58" s="56"/>
      <c r="OOZ58" s="56"/>
      <c r="OPA58" s="56"/>
      <c r="OPB58" s="56"/>
      <c r="OPC58" s="56"/>
      <c r="OPD58" s="56"/>
      <c r="OPE58" s="56"/>
      <c r="OPF58" s="56"/>
      <c r="OPG58" s="56"/>
      <c r="OPH58" s="56"/>
      <c r="OPI58" s="56"/>
      <c r="OPJ58" s="56"/>
      <c r="OPK58" s="56"/>
      <c r="OPL58" s="56"/>
      <c r="OPM58" s="56"/>
      <c r="OPN58" s="56"/>
      <c r="OPO58" s="56"/>
      <c r="OPP58" s="56"/>
      <c r="OPQ58" s="56"/>
      <c r="OPR58" s="56"/>
      <c r="OPS58" s="56"/>
      <c r="OPT58" s="56"/>
      <c r="OPU58" s="56"/>
      <c r="OPV58" s="56"/>
      <c r="OPW58" s="56"/>
      <c r="OPX58" s="56"/>
      <c r="OPY58" s="56"/>
      <c r="OPZ58" s="56"/>
      <c r="OQA58" s="56"/>
      <c r="OQB58" s="56"/>
      <c r="OQC58" s="56"/>
      <c r="OQD58" s="56"/>
      <c r="OQE58" s="56"/>
      <c r="OQF58" s="56"/>
      <c r="OQG58" s="56"/>
      <c r="OQH58" s="56"/>
      <c r="OQI58" s="56"/>
      <c r="OQJ58" s="56"/>
      <c r="OQK58" s="56"/>
      <c r="OQL58" s="56"/>
      <c r="OQM58" s="56"/>
      <c r="OQN58" s="56"/>
      <c r="OQO58" s="56"/>
      <c r="OQP58" s="56"/>
      <c r="OQQ58" s="56"/>
      <c r="OQR58" s="56"/>
      <c r="OQS58" s="56"/>
      <c r="OQT58" s="56"/>
      <c r="OQU58" s="56"/>
      <c r="OQV58" s="56"/>
      <c r="OQW58" s="56"/>
      <c r="OQX58" s="56"/>
      <c r="OQY58" s="56"/>
      <c r="OQZ58" s="56"/>
      <c r="ORA58" s="56"/>
      <c r="ORB58" s="56"/>
      <c r="ORC58" s="56"/>
      <c r="ORD58" s="56"/>
      <c r="ORE58" s="56"/>
      <c r="ORF58" s="56"/>
      <c r="ORG58" s="56"/>
      <c r="ORH58" s="56"/>
      <c r="ORI58" s="56"/>
      <c r="ORJ58" s="56"/>
      <c r="ORK58" s="56"/>
      <c r="ORL58" s="56"/>
      <c r="ORM58" s="56"/>
      <c r="ORN58" s="56"/>
      <c r="ORO58" s="56"/>
      <c r="ORP58" s="56"/>
      <c r="ORQ58" s="56"/>
      <c r="ORR58" s="56"/>
      <c r="ORS58" s="56"/>
      <c r="ORT58" s="56"/>
      <c r="ORU58" s="56"/>
      <c r="ORV58" s="56"/>
      <c r="ORW58" s="56"/>
      <c r="ORX58" s="56"/>
      <c r="ORY58" s="56"/>
      <c r="ORZ58" s="56"/>
      <c r="OSA58" s="56"/>
      <c r="OSB58" s="56"/>
      <c r="OSC58" s="56"/>
      <c r="OSD58" s="56"/>
      <c r="OSE58" s="56"/>
      <c r="OSF58" s="56"/>
      <c r="OSG58" s="56"/>
      <c r="OSH58" s="56"/>
      <c r="OSI58" s="56"/>
      <c r="OSJ58" s="56"/>
      <c r="OSK58" s="56"/>
      <c r="OSL58" s="56"/>
      <c r="OSM58" s="56"/>
      <c r="OSN58" s="56"/>
      <c r="OSO58" s="56"/>
      <c r="OSP58" s="56"/>
      <c r="OSQ58" s="56"/>
      <c r="OSR58" s="56"/>
      <c r="OSS58" s="56"/>
      <c r="OST58" s="56"/>
      <c r="OSU58" s="56"/>
      <c r="OSV58" s="56"/>
      <c r="OSW58" s="56"/>
      <c r="OSX58" s="56"/>
      <c r="OSY58" s="56"/>
      <c r="OSZ58" s="56"/>
      <c r="OTA58" s="56"/>
      <c r="OTB58" s="56"/>
      <c r="OTC58" s="56"/>
      <c r="OTD58" s="56"/>
      <c r="OTE58" s="56"/>
      <c r="OTF58" s="56"/>
      <c r="OTG58" s="56"/>
      <c r="OTH58" s="56"/>
      <c r="OTI58" s="56"/>
      <c r="OTJ58" s="56"/>
      <c r="OTK58" s="56"/>
      <c r="OTL58" s="56"/>
      <c r="OTM58" s="56"/>
      <c r="OTN58" s="56"/>
      <c r="OTO58" s="56"/>
      <c r="OTP58" s="56"/>
      <c r="OTQ58" s="56"/>
      <c r="OTR58" s="56"/>
      <c r="OTS58" s="56"/>
      <c r="OTT58" s="56"/>
      <c r="OTU58" s="56"/>
      <c r="OTV58" s="56"/>
      <c r="OTW58" s="56"/>
      <c r="OTX58" s="56"/>
      <c r="OTY58" s="56"/>
      <c r="OTZ58" s="56"/>
      <c r="OUA58" s="56"/>
      <c r="OUB58" s="56"/>
      <c r="OUC58" s="56"/>
      <c r="OUD58" s="56"/>
      <c r="OUE58" s="56"/>
      <c r="OUF58" s="56"/>
      <c r="OUG58" s="56"/>
      <c r="OUH58" s="56"/>
      <c r="OUI58" s="56"/>
      <c r="OUJ58" s="56"/>
      <c r="OUK58" s="56"/>
      <c r="OUL58" s="56"/>
      <c r="OUM58" s="56"/>
      <c r="OUN58" s="56"/>
      <c r="OUO58" s="56"/>
      <c r="OUP58" s="56"/>
      <c r="OUQ58" s="56"/>
      <c r="OUR58" s="56"/>
      <c r="OUS58" s="56"/>
      <c r="OUT58" s="56"/>
      <c r="OUU58" s="56"/>
      <c r="OUV58" s="56"/>
      <c r="OUW58" s="56"/>
      <c r="OUX58" s="56"/>
      <c r="OUY58" s="56"/>
      <c r="OUZ58" s="56"/>
      <c r="OVA58" s="56"/>
      <c r="OVB58" s="56"/>
      <c r="OVC58" s="56"/>
      <c r="OVD58" s="56"/>
      <c r="OVE58" s="56"/>
      <c r="OVF58" s="56"/>
      <c r="OVG58" s="56"/>
      <c r="OVH58" s="56"/>
      <c r="OVI58" s="56"/>
      <c r="OVJ58" s="56"/>
      <c r="OVK58" s="56"/>
      <c r="OVL58" s="56"/>
      <c r="OVM58" s="56"/>
      <c r="OVN58" s="56"/>
      <c r="OVO58" s="56"/>
      <c r="OVP58" s="56"/>
      <c r="OVQ58" s="56"/>
      <c r="OVR58" s="56"/>
      <c r="OVS58" s="56"/>
      <c r="OVT58" s="56"/>
      <c r="OVU58" s="56"/>
      <c r="OVV58" s="56"/>
      <c r="OVW58" s="56"/>
      <c r="OVX58" s="56"/>
      <c r="OVY58" s="56"/>
      <c r="OVZ58" s="56"/>
      <c r="OWA58" s="56"/>
      <c r="OWB58" s="56"/>
      <c r="OWC58" s="56"/>
      <c r="OWD58" s="56"/>
      <c r="OWE58" s="56"/>
      <c r="OWF58" s="56"/>
      <c r="OWG58" s="56"/>
      <c r="OWH58" s="56"/>
      <c r="OWI58" s="56"/>
      <c r="OWJ58" s="56"/>
      <c r="OWK58" s="56"/>
      <c r="OWL58" s="56"/>
      <c r="OWM58" s="56"/>
      <c r="OWN58" s="56"/>
      <c r="OWO58" s="56"/>
      <c r="OWP58" s="56"/>
      <c r="OWQ58" s="56"/>
      <c r="OWR58" s="56"/>
      <c r="OWS58" s="56"/>
      <c r="OWT58" s="56"/>
      <c r="OWU58" s="56"/>
      <c r="OWV58" s="56"/>
      <c r="OWW58" s="56"/>
      <c r="OWX58" s="56"/>
      <c r="OWY58" s="56"/>
      <c r="OWZ58" s="56"/>
      <c r="OXA58" s="56"/>
      <c r="OXB58" s="56"/>
      <c r="OXC58" s="56"/>
      <c r="OXD58" s="56"/>
      <c r="OXE58" s="56"/>
      <c r="OXF58" s="56"/>
      <c r="OXG58" s="56"/>
      <c r="OXH58" s="56"/>
      <c r="OXI58" s="56"/>
      <c r="OXJ58" s="56"/>
      <c r="OXK58" s="56"/>
      <c r="OXL58" s="56"/>
      <c r="OXM58" s="56"/>
      <c r="OXN58" s="56"/>
      <c r="OXO58" s="56"/>
      <c r="OXP58" s="56"/>
      <c r="OXQ58" s="56"/>
      <c r="OXR58" s="56"/>
      <c r="OXS58" s="56"/>
      <c r="OXT58" s="56"/>
      <c r="OXU58" s="56"/>
      <c r="OXV58" s="56"/>
      <c r="OXW58" s="56"/>
      <c r="OXX58" s="56"/>
      <c r="OXY58" s="56"/>
      <c r="OXZ58" s="56"/>
      <c r="OYA58" s="56"/>
      <c r="OYB58" s="56"/>
      <c r="OYC58" s="56"/>
      <c r="OYD58" s="56"/>
      <c r="OYE58" s="56"/>
      <c r="OYF58" s="56"/>
      <c r="OYG58" s="56"/>
      <c r="OYH58" s="56"/>
      <c r="OYI58" s="56"/>
      <c r="OYJ58" s="56"/>
      <c r="OYK58" s="56"/>
      <c r="OYL58" s="56"/>
      <c r="OYM58" s="56"/>
      <c r="OYN58" s="56"/>
      <c r="OYO58" s="56"/>
      <c r="OYP58" s="56"/>
      <c r="OYQ58" s="56"/>
      <c r="OYR58" s="56"/>
      <c r="OYS58" s="56"/>
      <c r="OYT58" s="56"/>
      <c r="OYU58" s="56"/>
      <c r="OYV58" s="56"/>
      <c r="OYW58" s="56"/>
      <c r="OYX58" s="56"/>
      <c r="OYY58" s="56"/>
      <c r="OYZ58" s="56"/>
      <c r="OZA58" s="56"/>
      <c r="OZB58" s="56"/>
      <c r="OZC58" s="56"/>
      <c r="OZD58" s="56"/>
      <c r="OZE58" s="56"/>
      <c r="OZF58" s="56"/>
      <c r="OZG58" s="56"/>
      <c r="OZH58" s="56"/>
      <c r="OZI58" s="56"/>
      <c r="OZJ58" s="56"/>
      <c r="OZK58" s="56"/>
      <c r="OZL58" s="56"/>
      <c r="OZM58" s="56"/>
      <c r="OZN58" s="56"/>
      <c r="OZO58" s="56"/>
      <c r="OZP58" s="56"/>
      <c r="OZQ58" s="56"/>
      <c r="OZR58" s="56"/>
      <c r="OZS58" s="56"/>
      <c r="OZT58" s="56"/>
      <c r="OZU58" s="56"/>
      <c r="OZV58" s="56"/>
      <c r="OZW58" s="56"/>
      <c r="OZX58" s="56"/>
      <c r="OZY58" s="56"/>
      <c r="OZZ58" s="56"/>
      <c r="PAA58" s="56"/>
      <c r="PAB58" s="56"/>
      <c r="PAC58" s="56"/>
      <c r="PAD58" s="56"/>
      <c r="PAE58" s="56"/>
      <c r="PAF58" s="56"/>
      <c r="PAG58" s="56"/>
      <c r="PAH58" s="56"/>
      <c r="PAI58" s="56"/>
      <c r="PAJ58" s="56"/>
      <c r="PAK58" s="56"/>
      <c r="PAL58" s="56"/>
      <c r="PAM58" s="56"/>
      <c r="PAN58" s="56"/>
      <c r="PAO58" s="56"/>
      <c r="PAP58" s="56"/>
      <c r="PAQ58" s="56"/>
      <c r="PAR58" s="56"/>
      <c r="PAS58" s="56"/>
      <c r="PAT58" s="56"/>
      <c r="PAU58" s="56"/>
      <c r="PAV58" s="56"/>
      <c r="PAW58" s="56"/>
      <c r="PAX58" s="56"/>
      <c r="PAY58" s="56"/>
      <c r="PAZ58" s="56"/>
      <c r="PBA58" s="56"/>
      <c r="PBB58" s="56"/>
      <c r="PBC58" s="56"/>
      <c r="PBD58" s="56"/>
      <c r="PBE58" s="56"/>
      <c r="PBF58" s="56"/>
      <c r="PBG58" s="56"/>
      <c r="PBH58" s="56"/>
      <c r="PBI58" s="56"/>
      <c r="PBJ58" s="56"/>
      <c r="PBK58" s="56"/>
      <c r="PBL58" s="56"/>
      <c r="PBM58" s="56"/>
      <c r="PBN58" s="56"/>
      <c r="PBO58" s="56"/>
      <c r="PBP58" s="56"/>
      <c r="PBQ58" s="56"/>
      <c r="PBR58" s="56"/>
      <c r="PBS58" s="56"/>
      <c r="PBT58" s="56"/>
      <c r="PBU58" s="56"/>
      <c r="PBV58" s="56"/>
      <c r="PBW58" s="56"/>
      <c r="PBX58" s="56"/>
      <c r="PBY58" s="56"/>
      <c r="PBZ58" s="56"/>
      <c r="PCA58" s="56"/>
      <c r="PCB58" s="56"/>
      <c r="PCC58" s="56"/>
      <c r="PCD58" s="56"/>
      <c r="PCE58" s="56"/>
      <c r="PCF58" s="56"/>
      <c r="PCG58" s="56"/>
      <c r="PCH58" s="56"/>
      <c r="PCI58" s="56"/>
      <c r="PCJ58" s="56"/>
      <c r="PCK58" s="56"/>
      <c r="PCL58" s="56"/>
      <c r="PCM58" s="56"/>
      <c r="PCN58" s="56"/>
      <c r="PCO58" s="56"/>
      <c r="PCP58" s="56"/>
      <c r="PCQ58" s="56"/>
      <c r="PCR58" s="56"/>
      <c r="PCS58" s="56"/>
      <c r="PCT58" s="56"/>
      <c r="PCU58" s="56"/>
      <c r="PCV58" s="56"/>
      <c r="PCW58" s="56"/>
      <c r="PCX58" s="56"/>
      <c r="PCY58" s="56"/>
      <c r="PCZ58" s="56"/>
      <c r="PDA58" s="56"/>
      <c r="PDB58" s="56"/>
      <c r="PDC58" s="56"/>
      <c r="PDD58" s="56"/>
      <c r="PDE58" s="56"/>
      <c r="PDF58" s="56"/>
      <c r="PDG58" s="56"/>
      <c r="PDH58" s="56"/>
      <c r="PDI58" s="56"/>
      <c r="PDJ58" s="56"/>
      <c r="PDK58" s="56"/>
      <c r="PDL58" s="56"/>
      <c r="PDM58" s="56"/>
      <c r="PDN58" s="56"/>
      <c r="PDO58" s="56"/>
      <c r="PDP58" s="56"/>
      <c r="PDQ58" s="56"/>
      <c r="PDR58" s="56"/>
      <c r="PDS58" s="56"/>
      <c r="PDT58" s="56"/>
      <c r="PDU58" s="56"/>
      <c r="PDV58" s="56"/>
      <c r="PDW58" s="56"/>
      <c r="PDX58" s="56"/>
      <c r="PDY58" s="56"/>
      <c r="PDZ58" s="56"/>
      <c r="PEA58" s="56"/>
      <c r="PEB58" s="56"/>
      <c r="PEC58" s="56"/>
      <c r="PED58" s="56"/>
      <c r="PEE58" s="56"/>
      <c r="PEF58" s="56"/>
      <c r="PEG58" s="56"/>
      <c r="PEH58" s="56"/>
      <c r="PEI58" s="56"/>
      <c r="PEJ58" s="56"/>
      <c r="PEK58" s="56"/>
      <c r="PEL58" s="56"/>
      <c r="PEM58" s="56"/>
      <c r="PEN58" s="56"/>
      <c r="PEO58" s="56"/>
      <c r="PEP58" s="56"/>
      <c r="PEQ58" s="56"/>
      <c r="PER58" s="56"/>
      <c r="PES58" s="56"/>
      <c r="PET58" s="56"/>
      <c r="PEU58" s="56"/>
      <c r="PEV58" s="56"/>
      <c r="PEW58" s="56"/>
      <c r="PEX58" s="56"/>
      <c r="PEY58" s="56"/>
      <c r="PEZ58" s="56"/>
      <c r="PFA58" s="56"/>
      <c r="PFB58" s="56"/>
      <c r="PFC58" s="56"/>
      <c r="PFD58" s="56"/>
      <c r="PFE58" s="56"/>
      <c r="PFF58" s="56"/>
      <c r="PFG58" s="56"/>
      <c r="PFH58" s="56"/>
      <c r="PFI58" s="56"/>
      <c r="PFJ58" s="56"/>
      <c r="PFK58" s="56"/>
      <c r="PFL58" s="56"/>
      <c r="PFM58" s="56"/>
      <c r="PFN58" s="56"/>
      <c r="PFO58" s="56"/>
      <c r="PFP58" s="56"/>
      <c r="PFQ58" s="56"/>
      <c r="PFR58" s="56"/>
      <c r="PFS58" s="56"/>
      <c r="PFT58" s="56"/>
      <c r="PFU58" s="56"/>
      <c r="PFV58" s="56"/>
      <c r="PFW58" s="56"/>
      <c r="PFX58" s="56"/>
      <c r="PFY58" s="56"/>
      <c r="PFZ58" s="56"/>
      <c r="PGA58" s="56"/>
      <c r="PGB58" s="56"/>
      <c r="PGC58" s="56"/>
      <c r="PGD58" s="56"/>
      <c r="PGE58" s="56"/>
      <c r="PGF58" s="56"/>
      <c r="PGG58" s="56"/>
      <c r="PGH58" s="56"/>
      <c r="PGI58" s="56"/>
      <c r="PGJ58" s="56"/>
      <c r="PGK58" s="56"/>
      <c r="PGL58" s="56"/>
      <c r="PGM58" s="56"/>
      <c r="PGN58" s="56"/>
      <c r="PGO58" s="56"/>
      <c r="PGP58" s="56"/>
      <c r="PGQ58" s="56"/>
      <c r="PGR58" s="56"/>
      <c r="PGS58" s="56"/>
      <c r="PGT58" s="56"/>
      <c r="PGU58" s="56"/>
      <c r="PGV58" s="56"/>
      <c r="PGW58" s="56"/>
      <c r="PGX58" s="56"/>
      <c r="PGY58" s="56"/>
      <c r="PGZ58" s="56"/>
      <c r="PHA58" s="56"/>
      <c r="PHB58" s="56"/>
      <c r="PHC58" s="56"/>
      <c r="PHD58" s="56"/>
      <c r="PHE58" s="56"/>
      <c r="PHF58" s="56"/>
      <c r="PHG58" s="56"/>
      <c r="PHH58" s="56"/>
      <c r="PHI58" s="56"/>
      <c r="PHJ58" s="56"/>
      <c r="PHK58" s="56"/>
      <c r="PHL58" s="56"/>
      <c r="PHM58" s="56"/>
      <c r="PHN58" s="56"/>
      <c r="PHO58" s="56"/>
      <c r="PHP58" s="56"/>
      <c r="PHQ58" s="56"/>
      <c r="PHR58" s="56"/>
      <c r="PHS58" s="56"/>
      <c r="PHT58" s="56"/>
      <c r="PHU58" s="56"/>
      <c r="PHV58" s="56"/>
      <c r="PHW58" s="56"/>
      <c r="PHX58" s="56"/>
      <c r="PHY58" s="56"/>
      <c r="PHZ58" s="56"/>
      <c r="PIA58" s="56"/>
      <c r="PIB58" s="56"/>
      <c r="PIC58" s="56"/>
      <c r="PID58" s="56"/>
      <c r="PIE58" s="56"/>
      <c r="PIF58" s="56"/>
      <c r="PIG58" s="56"/>
      <c r="PIH58" s="56"/>
      <c r="PII58" s="56"/>
      <c r="PIJ58" s="56"/>
      <c r="PIK58" s="56"/>
      <c r="PIL58" s="56"/>
      <c r="PIM58" s="56"/>
      <c r="PIN58" s="56"/>
      <c r="PIO58" s="56"/>
      <c r="PIP58" s="56"/>
      <c r="PIQ58" s="56"/>
      <c r="PIR58" s="56"/>
      <c r="PIS58" s="56"/>
      <c r="PIT58" s="56"/>
      <c r="PIU58" s="56"/>
      <c r="PIV58" s="56"/>
      <c r="PIW58" s="56"/>
      <c r="PIX58" s="56"/>
      <c r="PIY58" s="56"/>
      <c r="PIZ58" s="56"/>
      <c r="PJA58" s="56"/>
      <c r="PJB58" s="56"/>
      <c r="PJC58" s="56"/>
      <c r="PJD58" s="56"/>
      <c r="PJE58" s="56"/>
      <c r="PJF58" s="56"/>
      <c r="PJG58" s="56"/>
      <c r="PJH58" s="56"/>
      <c r="PJI58" s="56"/>
      <c r="PJJ58" s="56"/>
      <c r="PJK58" s="56"/>
      <c r="PJL58" s="56"/>
      <c r="PJM58" s="56"/>
      <c r="PJN58" s="56"/>
      <c r="PJO58" s="56"/>
      <c r="PJP58" s="56"/>
      <c r="PJQ58" s="56"/>
      <c r="PJR58" s="56"/>
      <c r="PJS58" s="56"/>
      <c r="PJT58" s="56"/>
      <c r="PJU58" s="56"/>
      <c r="PJV58" s="56"/>
      <c r="PJW58" s="56"/>
      <c r="PJX58" s="56"/>
      <c r="PJY58" s="56"/>
      <c r="PJZ58" s="56"/>
      <c r="PKA58" s="56"/>
      <c r="PKB58" s="56"/>
      <c r="PKC58" s="56"/>
      <c r="PKD58" s="56"/>
      <c r="PKE58" s="56"/>
      <c r="PKF58" s="56"/>
      <c r="PKG58" s="56"/>
      <c r="PKH58" s="56"/>
      <c r="PKI58" s="56"/>
      <c r="PKJ58" s="56"/>
      <c r="PKK58" s="56"/>
      <c r="PKL58" s="56"/>
      <c r="PKM58" s="56"/>
      <c r="PKN58" s="56"/>
      <c r="PKO58" s="56"/>
      <c r="PKP58" s="56"/>
      <c r="PKQ58" s="56"/>
      <c r="PKR58" s="56"/>
      <c r="PKS58" s="56"/>
      <c r="PKT58" s="56"/>
      <c r="PKU58" s="56"/>
      <c r="PKV58" s="56"/>
      <c r="PKW58" s="56"/>
      <c r="PKX58" s="56"/>
      <c r="PKY58" s="56"/>
      <c r="PKZ58" s="56"/>
      <c r="PLA58" s="56"/>
      <c r="PLB58" s="56"/>
      <c r="PLC58" s="56"/>
      <c r="PLD58" s="56"/>
      <c r="PLE58" s="56"/>
      <c r="PLF58" s="56"/>
      <c r="PLG58" s="56"/>
      <c r="PLH58" s="56"/>
      <c r="PLI58" s="56"/>
      <c r="PLJ58" s="56"/>
      <c r="PLK58" s="56"/>
      <c r="PLL58" s="56"/>
      <c r="PLM58" s="56"/>
      <c r="PLN58" s="56"/>
      <c r="PLO58" s="56"/>
      <c r="PLP58" s="56"/>
      <c r="PLQ58" s="56"/>
      <c r="PLR58" s="56"/>
      <c r="PLS58" s="56"/>
      <c r="PLT58" s="56"/>
      <c r="PLU58" s="56"/>
      <c r="PLV58" s="56"/>
      <c r="PLW58" s="56"/>
      <c r="PLX58" s="56"/>
      <c r="PLY58" s="56"/>
      <c r="PLZ58" s="56"/>
      <c r="PMA58" s="56"/>
      <c r="PMB58" s="56"/>
      <c r="PMC58" s="56"/>
      <c r="PMD58" s="56"/>
      <c r="PME58" s="56"/>
      <c r="PMF58" s="56"/>
      <c r="PMG58" s="56"/>
      <c r="PMH58" s="56"/>
      <c r="PMI58" s="56"/>
      <c r="PMJ58" s="56"/>
      <c r="PMK58" s="56"/>
      <c r="PML58" s="56"/>
      <c r="PMM58" s="56"/>
      <c r="PMN58" s="56"/>
      <c r="PMO58" s="56"/>
      <c r="PMP58" s="56"/>
      <c r="PMQ58" s="56"/>
      <c r="PMR58" s="56"/>
      <c r="PMS58" s="56"/>
      <c r="PMT58" s="56"/>
      <c r="PMU58" s="56"/>
      <c r="PMV58" s="56"/>
      <c r="PMW58" s="56"/>
      <c r="PMX58" s="56"/>
      <c r="PMY58" s="56"/>
      <c r="PMZ58" s="56"/>
      <c r="PNA58" s="56"/>
      <c r="PNB58" s="56"/>
      <c r="PNC58" s="56"/>
      <c r="PND58" s="56"/>
      <c r="PNE58" s="56"/>
      <c r="PNF58" s="56"/>
      <c r="PNG58" s="56"/>
      <c r="PNH58" s="56"/>
      <c r="PNI58" s="56"/>
      <c r="PNJ58" s="56"/>
      <c r="PNK58" s="56"/>
      <c r="PNL58" s="56"/>
      <c r="PNM58" s="56"/>
      <c r="PNN58" s="56"/>
      <c r="PNO58" s="56"/>
      <c r="PNP58" s="56"/>
      <c r="PNQ58" s="56"/>
      <c r="PNR58" s="56"/>
      <c r="PNS58" s="56"/>
      <c r="PNT58" s="56"/>
      <c r="PNU58" s="56"/>
      <c r="PNV58" s="56"/>
      <c r="PNW58" s="56"/>
      <c r="PNX58" s="56"/>
      <c r="PNY58" s="56"/>
      <c r="PNZ58" s="56"/>
      <c r="POA58" s="56"/>
      <c r="POB58" s="56"/>
      <c r="POC58" s="56"/>
      <c r="POD58" s="56"/>
      <c r="POE58" s="56"/>
      <c r="POF58" s="56"/>
      <c r="POG58" s="56"/>
      <c r="POH58" s="56"/>
      <c r="POI58" s="56"/>
      <c r="POJ58" s="56"/>
      <c r="POK58" s="56"/>
      <c r="POL58" s="56"/>
      <c r="POM58" s="56"/>
      <c r="PON58" s="56"/>
      <c r="POO58" s="56"/>
      <c r="POP58" s="56"/>
      <c r="POQ58" s="56"/>
      <c r="POR58" s="56"/>
      <c r="POS58" s="56"/>
      <c r="POT58" s="56"/>
      <c r="POU58" s="56"/>
      <c r="POV58" s="56"/>
      <c r="POW58" s="56"/>
      <c r="POX58" s="56"/>
      <c r="POY58" s="56"/>
      <c r="POZ58" s="56"/>
      <c r="PPA58" s="56"/>
      <c r="PPB58" s="56"/>
      <c r="PPC58" s="56"/>
      <c r="PPD58" s="56"/>
      <c r="PPE58" s="56"/>
      <c r="PPF58" s="56"/>
      <c r="PPG58" s="56"/>
      <c r="PPH58" s="56"/>
      <c r="PPI58" s="56"/>
      <c r="PPJ58" s="56"/>
      <c r="PPK58" s="56"/>
      <c r="PPL58" s="56"/>
      <c r="PPM58" s="56"/>
      <c r="PPN58" s="56"/>
      <c r="PPO58" s="56"/>
      <c r="PPP58" s="56"/>
      <c r="PPQ58" s="56"/>
      <c r="PPR58" s="56"/>
      <c r="PPS58" s="56"/>
      <c r="PPT58" s="56"/>
      <c r="PPU58" s="56"/>
      <c r="PPV58" s="56"/>
      <c r="PPW58" s="56"/>
      <c r="PPX58" s="56"/>
      <c r="PPY58" s="56"/>
      <c r="PPZ58" s="56"/>
      <c r="PQA58" s="56"/>
      <c r="PQB58" s="56"/>
      <c r="PQC58" s="56"/>
      <c r="PQD58" s="56"/>
      <c r="PQE58" s="56"/>
      <c r="PQF58" s="56"/>
      <c r="PQG58" s="56"/>
      <c r="PQH58" s="56"/>
      <c r="PQI58" s="56"/>
      <c r="PQJ58" s="56"/>
      <c r="PQK58" s="56"/>
      <c r="PQL58" s="56"/>
      <c r="PQM58" s="56"/>
      <c r="PQN58" s="56"/>
      <c r="PQO58" s="56"/>
      <c r="PQP58" s="56"/>
      <c r="PQQ58" s="56"/>
      <c r="PQR58" s="56"/>
      <c r="PQS58" s="56"/>
      <c r="PQT58" s="56"/>
      <c r="PQU58" s="56"/>
      <c r="PQV58" s="56"/>
      <c r="PQW58" s="56"/>
      <c r="PQX58" s="56"/>
      <c r="PQY58" s="56"/>
      <c r="PQZ58" s="56"/>
      <c r="PRA58" s="56"/>
      <c r="PRB58" s="56"/>
      <c r="PRC58" s="56"/>
      <c r="PRD58" s="56"/>
      <c r="PRE58" s="56"/>
      <c r="PRF58" s="56"/>
      <c r="PRG58" s="56"/>
      <c r="PRH58" s="56"/>
      <c r="PRI58" s="56"/>
      <c r="PRJ58" s="56"/>
      <c r="PRK58" s="56"/>
      <c r="PRL58" s="56"/>
      <c r="PRM58" s="56"/>
      <c r="PRN58" s="56"/>
      <c r="PRO58" s="56"/>
      <c r="PRP58" s="56"/>
      <c r="PRQ58" s="56"/>
      <c r="PRR58" s="56"/>
      <c r="PRS58" s="56"/>
      <c r="PRT58" s="56"/>
      <c r="PRU58" s="56"/>
      <c r="PRV58" s="56"/>
      <c r="PRW58" s="56"/>
      <c r="PRX58" s="56"/>
      <c r="PRY58" s="56"/>
      <c r="PRZ58" s="56"/>
      <c r="PSA58" s="56"/>
      <c r="PSB58" s="56"/>
      <c r="PSC58" s="56"/>
      <c r="PSD58" s="56"/>
      <c r="PSE58" s="56"/>
      <c r="PSF58" s="56"/>
      <c r="PSG58" s="56"/>
      <c r="PSH58" s="56"/>
      <c r="PSI58" s="56"/>
      <c r="PSJ58" s="56"/>
      <c r="PSK58" s="56"/>
      <c r="PSL58" s="56"/>
      <c r="PSM58" s="56"/>
      <c r="PSN58" s="56"/>
      <c r="PSO58" s="56"/>
      <c r="PSP58" s="56"/>
      <c r="PSQ58" s="56"/>
      <c r="PSR58" s="56"/>
      <c r="PSS58" s="56"/>
      <c r="PST58" s="56"/>
      <c r="PSU58" s="56"/>
      <c r="PSV58" s="56"/>
      <c r="PSW58" s="56"/>
      <c r="PSX58" s="56"/>
      <c r="PSY58" s="56"/>
      <c r="PSZ58" s="56"/>
      <c r="PTA58" s="56"/>
      <c r="PTB58" s="56"/>
      <c r="PTC58" s="56"/>
      <c r="PTD58" s="56"/>
      <c r="PTE58" s="56"/>
      <c r="PTF58" s="56"/>
      <c r="PTG58" s="56"/>
      <c r="PTH58" s="56"/>
      <c r="PTI58" s="56"/>
      <c r="PTJ58" s="56"/>
      <c r="PTK58" s="56"/>
      <c r="PTL58" s="56"/>
      <c r="PTM58" s="56"/>
      <c r="PTN58" s="56"/>
      <c r="PTO58" s="56"/>
      <c r="PTP58" s="56"/>
      <c r="PTQ58" s="56"/>
      <c r="PTR58" s="56"/>
      <c r="PTS58" s="56"/>
      <c r="PTT58" s="56"/>
      <c r="PTU58" s="56"/>
      <c r="PTV58" s="56"/>
      <c r="PTW58" s="56"/>
      <c r="PTX58" s="56"/>
      <c r="PTY58" s="56"/>
      <c r="PTZ58" s="56"/>
      <c r="PUA58" s="56"/>
      <c r="PUB58" s="56"/>
      <c r="PUC58" s="56"/>
      <c r="PUD58" s="56"/>
      <c r="PUE58" s="56"/>
      <c r="PUF58" s="56"/>
      <c r="PUG58" s="56"/>
      <c r="PUH58" s="56"/>
      <c r="PUI58" s="56"/>
      <c r="PUJ58" s="56"/>
      <c r="PUK58" s="56"/>
      <c r="PUL58" s="56"/>
      <c r="PUM58" s="56"/>
      <c r="PUN58" s="56"/>
      <c r="PUO58" s="56"/>
      <c r="PUP58" s="56"/>
      <c r="PUQ58" s="56"/>
      <c r="PUR58" s="56"/>
      <c r="PUS58" s="56"/>
      <c r="PUT58" s="56"/>
      <c r="PUU58" s="56"/>
      <c r="PUV58" s="56"/>
      <c r="PUW58" s="56"/>
      <c r="PUX58" s="56"/>
      <c r="PUY58" s="56"/>
      <c r="PUZ58" s="56"/>
      <c r="PVA58" s="56"/>
      <c r="PVB58" s="56"/>
      <c r="PVC58" s="56"/>
      <c r="PVD58" s="56"/>
      <c r="PVE58" s="56"/>
      <c r="PVF58" s="56"/>
      <c r="PVG58" s="56"/>
      <c r="PVH58" s="56"/>
      <c r="PVI58" s="56"/>
      <c r="PVJ58" s="56"/>
      <c r="PVK58" s="56"/>
      <c r="PVL58" s="56"/>
      <c r="PVM58" s="56"/>
      <c r="PVN58" s="56"/>
      <c r="PVO58" s="56"/>
      <c r="PVP58" s="56"/>
      <c r="PVQ58" s="56"/>
      <c r="PVR58" s="56"/>
      <c r="PVS58" s="56"/>
      <c r="PVT58" s="56"/>
      <c r="PVU58" s="56"/>
      <c r="PVV58" s="56"/>
      <c r="PVW58" s="56"/>
      <c r="PVX58" s="56"/>
      <c r="PVY58" s="56"/>
      <c r="PVZ58" s="56"/>
      <c r="PWA58" s="56"/>
      <c r="PWB58" s="56"/>
      <c r="PWC58" s="56"/>
      <c r="PWD58" s="56"/>
      <c r="PWE58" s="56"/>
      <c r="PWF58" s="56"/>
      <c r="PWG58" s="56"/>
      <c r="PWH58" s="56"/>
      <c r="PWI58" s="56"/>
      <c r="PWJ58" s="56"/>
      <c r="PWK58" s="56"/>
      <c r="PWL58" s="56"/>
      <c r="PWM58" s="56"/>
      <c r="PWN58" s="56"/>
      <c r="PWO58" s="56"/>
      <c r="PWP58" s="56"/>
      <c r="PWQ58" s="56"/>
      <c r="PWR58" s="56"/>
      <c r="PWS58" s="56"/>
      <c r="PWT58" s="56"/>
      <c r="PWU58" s="56"/>
      <c r="PWV58" s="56"/>
      <c r="PWW58" s="56"/>
      <c r="PWX58" s="56"/>
      <c r="PWY58" s="56"/>
      <c r="PWZ58" s="56"/>
      <c r="PXA58" s="56"/>
      <c r="PXB58" s="56"/>
      <c r="PXC58" s="56"/>
      <c r="PXD58" s="56"/>
      <c r="PXE58" s="56"/>
      <c r="PXF58" s="56"/>
      <c r="PXG58" s="56"/>
      <c r="PXH58" s="56"/>
      <c r="PXI58" s="56"/>
      <c r="PXJ58" s="56"/>
      <c r="PXK58" s="56"/>
      <c r="PXL58" s="56"/>
      <c r="PXM58" s="56"/>
      <c r="PXN58" s="56"/>
      <c r="PXO58" s="56"/>
      <c r="PXP58" s="56"/>
      <c r="PXQ58" s="56"/>
      <c r="PXR58" s="56"/>
      <c r="PXS58" s="56"/>
      <c r="PXT58" s="56"/>
      <c r="PXU58" s="56"/>
      <c r="PXV58" s="56"/>
      <c r="PXW58" s="56"/>
      <c r="PXX58" s="56"/>
      <c r="PXY58" s="56"/>
      <c r="PXZ58" s="56"/>
      <c r="PYA58" s="56"/>
      <c r="PYB58" s="56"/>
      <c r="PYC58" s="56"/>
      <c r="PYD58" s="56"/>
      <c r="PYE58" s="56"/>
      <c r="PYF58" s="56"/>
      <c r="PYG58" s="56"/>
      <c r="PYH58" s="56"/>
      <c r="PYI58" s="56"/>
      <c r="PYJ58" s="56"/>
      <c r="PYK58" s="56"/>
      <c r="PYL58" s="56"/>
      <c r="PYM58" s="56"/>
      <c r="PYN58" s="56"/>
      <c r="PYO58" s="56"/>
      <c r="PYP58" s="56"/>
      <c r="PYQ58" s="56"/>
      <c r="PYR58" s="56"/>
      <c r="PYS58" s="56"/>
      <c r="PYT58" s="56"/>
      <c r="PYU58" s="56"/>
      <c r="PYV58" s="56"/>
      <c r="PYW58" s="56"/>
      <c r="PYX58" s="56"/>
      <c r="PYY58" s="56"/>
      <c r="PYZ58" s="56"/>
      <c r="PZA58" s="56"/>
      <c r="PZB58" s="56"/>
      <c r="PZC58" s="56"/>
      <c r="PZD58" s="56"/>
      <c r="PZE58" s="56"/>
      <c r="PZF58" s="56"/>
      <c r="PZG58" s="56"/>
      <c r="PZH58" s="56"/>
      <c r="PZI58" s="56"/>
      <c r="PZJ58" s="56"/>
      <c r="PZK58" s="56"/>
      <c r="PZL58" s="56"/>
      <c r="PZM58" s="56"/>
      <c r="PZN58" s="56"/>
      <c r="PZO58" s="56"/>
      <c r="PZP58" s="56"/>
      <c r="PZQ58" s="56"/>
      <c r="PZR58" s="56"/>
      <c r="PZS58" s="56"/>
      <c r="PZT58" s="56"/>
      <c r="PZU58" s="56"/>
      <c r="PZV58" s="56"/>
      <c r="PZW58" s="56"/>
      <c r="PZX58" s="56"/>
      <c r="PZY58" s="56"/>
      <c r="PZZ58" s="56"/>
      <c r="QAA58" s="56"/>
      <c r="QAB58" s="56"/>
      <c r="QAC58" s="56"/>
      <c r="QAD58" s="56"/>
      <c r="QAE58" s="56"/>
      <c r="QAF58" s="56"/>
      <c r="QAG58" s="56"/>
      <c r="QAH58" s="56"/>
      <c r="QAI58" s="56"/>
      <c r="QAJ58" s="56"/>
      <c r="QAK58" s="56"/>
      <c r="QAL58" s="56"/>
      <c r="QAM58" s="56"/>
      <c r="QAN58" s="56"/>
      <c r="QAO58" s="56"/>
      <c r="QAP58" s="56"/>
      <c r="QAQ58" s="56"/>
      <c r="QAR58" s="56"/>
      <c r="QAS58" s="56"/>
      <c r="QAT58" s="56"/>
      <c r="QAU58" s="56"/>
      <c r="QAV58" s="56"/>
      <c r="QAW58" s="56"/>
      <c r="QAX58" s="56"/>
      <c r="QAY58" s="56"/>
      <c r="QAZ58" s="56"/>
      <c r="QBA58" s="56"/>
      <c r="QBB58" s="56"/>
      <c r="QBC58" s="56"/>
      <c r="QBD58" s="56"/>
      <c r="QBE58" s="56"/>
      <c r="QBF58" s="56"/>
      <c r="QBG58" s="56"/>
      <c r="QBH58" s="56"/>
      <c r="QBI58" s="56"/>
      <c r="QBJ58" s="56"/>
      <c r="QBK58" s="56"/>
      <c r="QBL58" s="56"/>
      <c r="QBM58" s="56"/>
      <c r="QBN58" s="56"/>
      <c r="QBO58" s="56"/>
      <c r="QBP58" s="56"/>
      <c r="QBQ58" s="56"/>
      <c r="QBR58" s="56"/>
      <c r="QBS58" s="56"/>
      <c r="QBT58" s="56"/>
      <c r="QBU58" s="56"/>
      <c r="QBV58" s="56"/>
      <c r="QBW58" s="56"/>
      <c r="QBX58" s="56"/>
      <c r="QBY58" s="56"/>
      <c r="QBZ58" s="56"/>
      <c r="QCA58" s="56"/>
      <c r="QCB58" s="56"/>
      <c r="QCC58" s="56"/>
      <c r="QCD58" s="56"/>
      <c r="QCE58" s="56"/>
      <c r="QCF58" s="56"/>
      <c r="QCG58" s="56"/>
      <c r="QCH58" s="56"/>
      <c r="QCI58" s="56"/>
      <c r="QCJ58" s="56"/>
      <c r="QCK58" s="56"/>
      <c r="QCL58" s="56"/>
      <c r="QCM58" s="56"/>
      <c r="QCN58" s="56"/>
      <c r="QCO58" s="56"/>
      <c r="QCP58" s="56"/>
      <c r="QCQ58" s="56"/>
      <c r="QCR58" s="56"/>
      <c r="QCS58" s="56"/>
      <c r="QCT58" s="56"/>
      <c r="QCU58" s="56"/>
      <c r="QCV58" s="56"/>
      <c r="QCW58" s="56"/>
      <c r="QCX58" s="56"/>
      <c r="QCY58" s="56"/>
      <c r="QCZ58" s="56"/>
      <c r="QDA58" s="56"/>
      <c r="QDB58" s="56"/>
      <c r="QDC58" s="56"/>
      <c r="QDD58" s="56"/>
      <c r="QDE58" s="56"/>
      <c r="QDF58" s="56"/>
      <c r="QDG58" s="56"/>
      <c r="QDH58" s="56"/>
      <c r="QDI58" s="56"/>
      <c r="QDJ58" s="56"/>
      <c r="QDK58" s="56"/>
      <c r="QDL58" s="56"/>
      <c r="QDM58" s="56"/>
      <c r="QDN58" s="56"/>
      <c r="QDO58" s="56"/>
      <c r="QDP58" s="56"/>
      <c r="QDQ58" s="56"/>
      <c r="QDR58" s="56"/>
      <c r="QDS58" s="56"/>
      <c r="QDT58" s="56"/>
      <c r="QDU58" s="56"/>
      <c r="QDV58" s="56"/>
      <c r="QDW58" s="56"/>
      <c r="QDX58" s="56"/>
      <c r="QDY58" s="56"/>
      <c r="QDZ58" s="56"/>
      <c r="QEA58" s="56"/>
      <c r="QEB58" s="56"/>
      <c r="QEC58" s="56"/>
      <c r="QED58" s="56"/>
      <c r="QEE58" s="56"/>
      <c r="QEF58" s="56"/>
      <c r="QEG58" s="56"/>
      <c r="QEH58" s="56"/>
      <c r="QEI58" s="56"/>
      <c r="QEJ58" s="56"/>
      <c r="QEK58" s="56"/>
      <c r="QEL58" s="56"/>
      <c r="QEM58" s="56"/>
      <c r="QEN58" s="56"/>
      <c r="QEO58" s="56"/>
      <c r="QEP58" s="56"/>
      <c r="QEQ58" s="56"/>
      <c r="QER58" s="56"/>
      <c r="QES58" s="56"/>
      <c r="QET58" s="56"/>
      <c r="QEU58" s="56"/>
      <c r="QEV58" s="56"/>
      <c r="QEW58" s="56"/>
      <c r="QEX58" s="56"/>
      <c r="QEY58" s="56"/>
      <c r="QEZ58" s="56"/>
      <c r="QFA58" s="56"/>
      <c r="QFB58" s="56"/>
      <c r="QFC58" s="56"/>
      <c r="QFD58" s="56"/>
      <c r="QFE58" s="56"/>
      <c r="QFF58" s="56"/>
      <c r="QFG58" s="56"/>
      <c r="QFH58" s="56"/>
      <c r="QFI58" s="56"/>
      <c r="QFJ58" s="56"/>
      <c r="QFK58" s="56"/>
      <c r="QFL58" s="56"/>
      <c r="QFM58" s="56"/>
      <c r="QFN58" s="56"/>
      <c r="QFO58" s="56"/>
      <c r="QFP58" s="56"/>
      <c r="QFQ58" s="56"/>
      <c r="QFR58" s="56"/>
      <c r="QFS58" s="56"/>
      <c r="QFT58" s="56"/>
      <c r="QFU58" s="56"/>
      <c r="QFV58" s="56"/>
      <c r="QFW58" s="56"/>
      <c r="QFX58" s="56"/>
      <c r="QFY58" s="56"/>
      <c r="QFZ58" s="56"/>
      <c r="QGA58" s="56"/>
      <c r="QGB58" s="56"/>
      <c r="QGC58" s="56"/>
      <c r="QGD58" s="56"/>
      <c r="QGE58" s="56"/>
      <c r="QGF58" s="56"/>
      <c r="QGG58" s="56"/>
      <c r="QGH58" s="56"/>
      <c r="QGI58" s="56"/>
      <c r="QGJ58" s="56"/>
      <c r="QGK58" s="56"/>
      <c r="QGL58" s="56"/>
      <c r="QGM58" s="56"/>
      <c r="QGN58" s="56"/>
      <c r="QGO58" s="56"/>
      <c r="QGP58" s="56"/>
      <c r="QGQ58" s="56"/>
      <c r="QGR58" s="56"/>
      <c r="QGS58" s="56"/>
      <c r="QGT58" s="56"/>
      <c r="QGU58" s="56"/>
      <c r="QGV58" s="56"/>
      <c r="QGW58" s="56"/>
      <c r="QGX58" s="56"/>
      <c r="QGY58" s="56"/>
      <c r="QGZ58" s="56"/>
      <c r="QHA58" s="56"/>
      <c r="QHB58" s="56"/>
      <c r="QHC58" s="56"/>
      <c r="QHD58" s="56"/>
      <c r="QHE58" s="56"/>
      <c r="QHF58" s="56"/>
      <c r="QHG58" s="56"/>
      <c r="QHH58" s="56"/>
      <c r="QHI58" s="56"/>
      <c r="QHJ58" s="56"/>
      <c r="QHK58" s="56"/>
      <c r="QHL58" s="56"/>
      <c r="QHM58" s="56"/>
      <c r="QHN58" s="56"/>
      <c r="QHO58" s="56"/>
      <c r="QHP58" s="56"/>
      <c r="QHQ58" s="56"/>
      <c r="QHR58" s="56"/>
      <c r="QHS58" s="56"/>
      <c r="QHT58" s="56"/>
      <c r="QHU58" s="56"/>
      <c r="QHV58" s="56"/>
      <c r="QHW58" s="56"/>
      <c r="QHX58" s="56"/>
      <c r="QHY58" s="56"/>
      <c r="QHZ58" s="56"/>
      <c r="QIA58" s="56"/>
      <c r="QIB58" s="56"/>
      <c r="QIC58" s="56"/>
      <c r="QID58" s="56"/>
      <c r="QIE58" s="56"/>
      <c r="QIF58" s="56"/>
      <c r="QIG58" s="56"/>
      <c r="QIH58" s="56"/>
      <c r="QII58" s="56"/>
      <c r="QIJ58" s="56"/>
      <c r="QIK58" s="56"/>
      <c r="QIL58" s="56"/>
      <c r="QIM58" s="56"/>
      <c r="QIN58" s="56"/>
      <c r="QIO58" s="56"/>
      <c r="QIP58" s="56"/>
      <c r="QIQ58" s="56"/>
      <c r="QIR58" s="56"/>
      <c r="QIS58" s="56"/>
      <c r="QIT58" s="56"/>
      <c r="QIU58" s="56"/>
      <c r="QIV58" s="56"/>
      <c r="QIW58" s="56"/>
      <c r="QIX58" s="56"/>
      <c r="QIY58" s="56"/>
      <c r="QIZ58" s="56"/>
      <c r="QJA58" s="56"/>
      <c r="QJB58" s="56"/>
      <c r="QJC58" s="56"/>
      <c r="QJD58" s="56"/>
      <c r="QJE58" s="56"/>
      <c r="QJF58" s="56"/>
      <c r="QJG58" s="56"/>
      <c r="QJH58" s="56"/>
      <c r="QJI58" s="56"/>
      <c r="QJJ58" s="56"/>
      <c r="QJK58" s="56"/>
      <c r="QJL58" s="56"/>
      <c r="QJM58" s="56"/>
      <c r="QJN58" s="56"/>
      <c r="QJO58" s="56"/>
      <c r="QJP58" s="56"/>
      <c r="QJQ58" s="56"/>
      <c r="QJR58" s="56"/>
      <c r="QJS58" s="56"/>
      <c r="QJT58" s="56"/>
      <c r="QJU58" s="56"/>
      <c r="QJV58" s="56"/>
      <c r="QJW58" s="56"/>
      <c r="QJX58" s="56"/>
      <c r="QJY58" s="56"/>
      <c r="QJZ58" s="56"/>
      <c r="QKA58" s="56"/>
      <c r="QKB58" s="56"/>
      <c r="QKC58" s="56"/>
      <c r="QKD58" s="56"/>
      <c r="QKE58" s="56"/>
      <c r="QKF58" s="56"/>
      <c r="QKG58" s="56"/>
      <c r="QKH58" s="56"/>
      <c r="QKI58" s="56"/>
      <c r="QKJ58" s="56"/>
      <c r="QKK58" s="56"/>
      <c r="QKL58" s="56"/>
      <c r="QKM58" s="56"/>
      <c r="QKN58" s="56"/>
      <c r="QKO58" s="56"/>
      <c r="QKP58" s="56"/>
      <c r="QKQ58" s="56"/>
      <c r="QKR58" s="56"/>
      <c r="QKS58" s="56"/>
      <c r="QKT58" s="56"/>
      <c r="QKU58" s="56"/>
      <c r="QKV58" s="56"/>
      <c r="QKW58" s="56"/>
      <c r="QKX58" s="56"/>
      <c r="QKY58" s="56"/>
      <c r="QKZ58" s="56"/>
      <c r="QLA58" s="56"/>
      <c r="QLB58" s="56"/>
      <c r="QLC58" s="56"/>
      <c r="QLD58" s="56"/>
      <c r="QLE58" s="56"/>
      <c r="QLF58" s="56"/>
      <c r="QLG58" s="56"/>
      <c r="QLH58" s="56"/>
      <c r="QLI58" s="56"/>
      <c r="QLJ58" s="56"/>
      <c r="QLK58" s="56"/>
      <c r="QLL58" s="56"/>
      <c r="QLM58" s="56"/>
      <c r="QLN58" s="56"/>
      <c r="QLO58" s="56"/>
      <c r="QLP58" s="56"/>
      <c r="QLQ58" s="56"/>
      <c r="QLR58" s="56"/>
      <c r="QLS58" s="56"/>
      <c r="QLT58" s="56"/>
      <c r="QLU58" s="56"/>
      <c r="QLV58" s="56"/>
      <c r="QLW58" s="56"/>
      <c r="QLX58" s="56"/>
      <c r="QLY58" s="56"/>
      <c r="QLZ58" s="56"/>
      <c r="QMA58" s="56"/>
      <c r="QMB58" s="56"/>
      <c r="QMC58" s="56"/>
      <c r="QMD58" s="56"/>
      <c r="QME58" s="56"/>
      <c r="QMF58" s="56"/>
      <c r="QMG58" s="56"/>
      <c r="QMH58" s="56"/>
      <c r="QMI58" s="56"/>
      <c r="QMJ58" s="56"/>
      <c r="QMK58" s="56"/>
      <c r="QML58" s="56"/>
      <c r="QMM58" s="56"/>
      <c r="QMN58" s="56"/>
      <c r="QMO58" s="56"/>
      <c r="QMP58" s="56"/>
      <c r="QMQ58" s="56"/>
      <c r="QMR58" s="56"/>
      <c r="QMS58" s="56"/>
      <c r="QMT58" s="56"/>
      <c r="QMU58" s="56"/>
      <c r="QMV58" s="56"/>
      <c r="QMW58" s="56"/>
      <c r="QMX58" s="56"/>
      <c r="QMY58" s="56"/>
      <c r="QMZ58" s="56"/>
      <c r="QNA58" s="56"/>
      <c r="QNB58" s="56"/>
      <c r="QNC58" s="56"/>
      <c r="QND58" s="56"/>
      <c r="QNE58" s="56"/>
      <c r="QNF58" s="56"/>
      <c r="QNG58" s="56"/>
      <c r="QNH58" s="56"/>
      <c r="QNI58" s="56"/>
      <c r="QNJ58" s="56"/>
      <c r="QNK58" s="56"/>
      <c r="QNL58" s="56"/>
      <c r="QNM58" s="56"/>
      <c r="QNN58" s="56"/>
      <c r="QNO58" s="56"/>
      <c r="QNP58" s="56"/>
      <c r="QNQ58" s="56"/>
      <c r="QNR58" s="56"/>
      <c r="QNS58" s="56"/>
      <c r="QNT58" s="56"/>
      <c r="QNU58" s="56"/>
      <c r="QNV58" s="56"/>
      <c r="QNW58" s="56"/>
      <c r="QNX58" s="56"/>
      <c r="QNY58" s="56"/>
      <c r="QNZ58" s="56"/>
      <c r="QOA58" s="56"/>
      <c r="QOB58" s="56"/>
      <c r="QOC58" s="56"/>
      <c r="QOD58" s="56"/>
      <c r="QOE58" s="56"/>
      <c r="QOF58" s="56"/>
      <c r="QOG58" s="56"/>
      <c r="QOH58" s="56"/>
      <c r="QOI58" s="56"/>
      <c r="QOJ58" s="56"/>
      <c r="QOK58" s="56"/>
      <c r="QOL58" s="56"/>
      <c r="QOM58" s="56"/>
      <c r="QON58" s="56"/>
      <c r="QOO58" s="56"/>
      <c r="QOP58" s="56"/>
      <c r="QOQ58" s="56"/>
      <c r="QOR58" s="56"/>
      <c r="QOS58" s="56"/>
      <c r="QOT58" s="56"/>
      <c r="QOU58" s="56"/>
      <c r="QOV58" s="56"/>
      <c r="QOW58" s="56"/>
      <c r="QOX58" s="56"/>
      <c r="QOY58" s="56"/>
      <c r="QOZ58" s="56"/>
      <c r="QPA58" s="56"/>
      <c r="QPB58" s="56"/>
      <c r="QPC58" s="56"/>
      <c r="QPD58" s="56"/>
      <c r="QPE58" s="56"/>
      <c r="QPF58" s="56"/>
      <c r="QPG58" s="56"/>
      <c r="QPH58" s="56"/>
      <c r="QPI58" s="56"/>
      <c r="QPJ58" s="56"/>
      <c r="QPK58" s="56"/>
      <c r="QPL58" s="56"/>
      <c r="QPM58" s="56"/>
      <c r="QPN58" s="56"/>
      <c r="QPO58" s="56"/>
      <c r="QPP58" s="56"/>
      <c r="QPQ58" s="56"/>
      <c r="QPR58" s="56"/>
      <c r="QPS58" s="56"/>
      <c r="QPT58" s="56"/>
      <c r="QPU58" s="56"/>
      <c r="QPV58" s="56"/>
      <c r="QPW58" s="56"/>
      <c r="QPX58" s="56"/>
      <c r="QPY58" s="56"/>
      <c r="QPZ58" s="56"/>
      <c r="QQA58" s="56"/>
      <c r="QQB58" s="56"/>
      <c r="QQC58" s="56"/>
      <c r="QQD58" s="56"/>
      <c r="QQE58" s="56"/>
      <c r="QQF58" s="56"/>
      <c r="QQG58" s="56"/>
      <c r="QQH58" s="56"/>
      <c r="QQI58" s="56"/>
      <c r="QQJ58" s="56"/>
      <c r="QQK58" s="56"/>
      <c r="QQL58" s="56"/>
      <c r="QQM58" s="56"/>
      <c r="QQN58" s="56"/>
      <c r="QQO58" s="56"/>
      <c r="QQP58" s="56"/>
      <c r="QQQ58" s="56"/>
      <c r="QQR58" s="56"/>
      <c r="QQS58" s="56"/>
      <c r="QQT58" s="56"/>
      <c r="QQU58" s="56"/>
      <c r="QQV58" s="56"/>
      <c r="QQW58" s="56"/>
      <c r="QQX58" s="56"/>
      <c r="QQY58" s="56"/>
      <c r="QQZ58" s="56"/>
      <c r="QRA58" s="56"/>
      <c r="QRB58" s="56"/>
      <c r="QRC58" s="56"/>
      <c r="QRD58" s="56"/>
      <c r="QRE58" s="56"/>
      <c r="QRF58" s="56"/>
      <c r="QRG58" s="56"/>
      <c r="QRH58" s="56"/>
      <c r="QRI58" s="56"/>
      <c r="QRJ58" s="56"/>
      <c r="QRK58" s="56"/>
      <c r="QRL58" s="56"/>
      <c r="QRM58" s="56"/>
      <c r="QRN58" s="56"/>
      <c r="QRO58" s="56"/>
      <c r="QRP58" s="56"/>
      <c r="QRQ58" s="56"/>
      <c r="QRR58" s="56"/>
      <c r="QRS58" s="56"/>
      <c r="QRT58" s="56"/>
      <c r="QRU58" s="56"/>
      <c r="QRV58" s="56"/>
      <c r="QRW58" s="56"/>
      <c r="QRX58" s="56"/>
      <c r="QRY58" s="56"/>
      <c r="QRZ58" s="56"/>
      <c r="QSA58" s="56"/>
      <c r="QSB58" s="56"/>
      <c r="QSC58" s="56"/>
      <c r="QSD58" s="56"/>
      <c r="QSE58" s="56"/>
      <c r="QSF58" s="56"/>
      <c r="QSG58" s="56"/>
      <c r="QSH58" s="56"/>
      <c r="QSI58" s="56"/>
      <c r="QSJ58" s="56"/>
      <c r="QSK58" s="56"/>
      <c r="QSL58" s="56"/>
      <c r="QSM58" s="56"/>
      <c r="QSN58" s="56"/>
      <c r="QSO58" s="56"/>
      <c r="QSP58" s="56"/>
      <c r="QSQ58" s="56"/>
      <c r="QSR58" s="56"/>
      <c r="QSS58" s="56"/>
      <c r="QST58" s="56"/>
      <c r="QSU58" s="56"/>
      <c r="QSV58" s="56"/>
      <c r="QSW58" s="56"/>
      <c r="QSX58" s="56"/>
      <c r="QSY58" s="56"/>
      <c r="QSZ58" s="56"/>
      <c r="QTA58" s="56"/>
      <c r="QTB58" s="56"/>
      <c r="QTC58" s="56"/>
      <c r="QTD58" s="56"/>
      <c r="QTE58" s="56"/>
      <c r="QTF58" s="56"/>
      <c r="QTG58" s="56"/>
      <c r="QTH58" s="56"/>
      <c r="QTI58" s="56"/>
      <c r="QTJ58" s="56"/>
      <c r="QTK58" s="56"/>
      <c r="QTL58" s="56"/>
      <c r="QTM58" s="56"/>
      <c r="QTN58" s="56"/>
      <c r="QTO58" s="56"/>
      <c r="QTP58" s="56"/>
      <c r="QTQ58" s="56"/>
      <c r="QTR58" s="56"/>
      <c r="QTS58" s="56"/>
      <c r="QTT58" s="56"/>
      <c r="QTU58" s="56"/>
      <c r="QTV58" s="56"/>
      <c r="QTW58" s="56"/>
      <c r="QTX58" s="56"/>
      <c r="QTY58" s="56"/>
      <c r="QTZ58" s="56"/>
      <c r="QUA58" s="56"/>
      <c r="QUB58" s="56"/>
      <c r="QUC58" s="56"/>
      <c r="QUD58" s="56"/>
      <c r="QUE58" s="56"/>
      <c r="QUF58" s="56"/>
      <c r="QUG58" s="56"/>
      <c r="QUH58" s="56"/>
      <c r="QUI58" s="56"/>
      <c r="QUJ58" s="56"/>
      <c r="QUK58" s="56"/>
      <c r="QUL58" s="56"/>
      <c r="QUM58" s="56"/>
      <c r="QUN58" s="56"/>
      <c r="QUO58" s="56"/>
      <c r="QUP58" s="56"/>
      <c r="QUQ58" s="56"/>
      <c r="QUR58" s="56"/>
      <c r="QUS58" s="56"/>
      <c r="QUT58" s="56"/>
      <c r="QUU58" s="56"/>
      <c r="QUV58" s="56"/>
      <c r="QUW58" s="56"/>
      <c r="QUX58" s="56"/>
      <c r="QUY58" s="56"/>
      <c r="QUZ58" s="56"/>
      <c r="QVA58" s="56"/>
      <c r="QVB58" s="56"/>
      <c r="QVC58" s="56"/>
      <c r="QVD58" s="56"/>
      <c r="QVE58" s="56"/>
      <c r="QVF58" s="56"/>
      <c r="QVG58" s="56"/>
      <c r="QVH58" s="56"/>
      <c r="QVI58" s="56"/>
      <c r="QVJ58" s="56"/>
      <c r="QVK58" s="56"/>
      <c r="QVL58" s="56"/>
      <c r="QVM58" s="56"/>
      <c r="QVN58" s="56"/>
      <c r="QVO58" s="56"/>
      <c r="QVP58" s="56"/>
      <c r="QVQ58" s="56"/>
      <c r="QVR58" s="56"/>
      <c r="QVS58" s="56"/>
      <c r="QVT58" s="56"/>
      <c r="QVU58" s="56"/>
      <c r="QVV58" s="56"/>
      <c r="QVW58" s="56"/>
      <c r="QVX58" s="56"/>
      <c r="QVY58" s="56"/>
      <c r="QVZ58" s="56"/>
      <c r="QWA58" s="56"/>
      <c r="QWB58" s="56"/>
      <c r="QWC58" s="56"/>
      <c r="QWD58" s="56"/>
      <c r="QWE58" s="56"/>
      <c r="QWF58" s="56"/>
      <c r="QWG58" s="56"/>
      <c r="QWH58" s="56"/>
      <c r="QWI58" s="56"/>
      <c r="QWJ58" s="56"/>
      <c r="QWK58" s="56"/>
      <c r="QWL58" s="56"/>
      <c r="QWM58" s="56"/>
      <c r="QWN58" s="56"/>
      <c r="QWO58" s="56"/>
      <c r="QWP58" s="56"/>
      <c r="QWQ58" s="56"/>
      <c r="QWR58" s="56"/>
      <c r="QWS58" s="56"/>
      <c r="QWT58" s="56"/>
      <c r="QWU58" s="56"/>
      <c r="QWV58" s="56"/>
      <c r="QWW58" s="56"/>
      <c r="QWX58" s="56"/>
      <c r="QWY58" s="56"/>
      <c r="QWZ58" s="56"/>
      <c r="QXA58" s="56"/>
      <c r="QXB58" s="56"/>
      <c r="QXC58" s="56"/>
      <c r="QXD58" s="56"/>
      <c r="QXE58" s="56"/>
      <c r="QXF58" s="56"/>
      <c r="QXG58" s="56"/>
      <c r="QXH58" s="56"/>
      <c r="QXI58" s="56"/>
      <c r="QXJ58" s="56"/>
      <c r="QXK58" s="56"/>
      <c r="QXL58" s="56"/>
      <c r="QXM58" s="56"/>
      <c r="QXN58" s="56"/>
      <c r="QXO58" s="56"/>
      <c r="QXP58" s="56"/>
      <c r="QXQ58" s="56"/>
      <c r="QXR58" s="56"/>
      <c r="QXS58" s="56"/>
      <c r="QXT58" s="56"/>
      <c r="QXU58" s="56"/>
      <c r="QXV58" s="56"/>
      <c r="QXW58" s="56"/>
      <c r="QXX58" s="56"/>
      <c r="QXY58" s="56"/>
      <c r="QXZ58" s="56"/>
      <c r="QYA58" s="56"/>
      <c r="QYB58" s="56"/>
      <c r="QYC58" s="56"/>
      <c r="QYD58" s="56"/>
      <c r="QYE58" s="56"/>
      <c r="QYF58" s="56"/>
      <c r="QYG58" s="56"/>
      <c r="QYH58" s="56"/>
      <c r="QYI58" s="56"/>
      <c r="QYJ58" s="56"/>
      <c r="QYK58" s="56"/>
      <c r="QYL58" s="56"/>
      <c r="QYM58" s="56"/>
      <c r="QYN58" s="56"/>
      <c r="QYO58" s="56"/>
      <c r="QYP58" s="56"/>
      <c r="QYQ58" s="56"/>
      <c r="QYR58" s="56"/>
      <c r="QYS58" s="56"/>
      <c r="QYT58" s="56"/>
      <c r="QYU58" s="56"/>
      <c r="QYV58" s="56"/>
      <c r="QYW58" s="56"/>
      <c r="QYX58" s="56"/>
      <c r="QYY58" s="56"/>
      <c r="QYZ58" s="56"/>
      <c r="QZA58" s="56"/>
      <c r="QZB58" s="56"/>
      <c r="QZC58" s="56"/>
      <c r="QZD58" s="56"/>
      <c r="QZE58" s="56"/>
      <c r="QZF58" s="56"/>
      <c r="QZG58" s="56"/>
      <c r="QZH58" s="56"/>
      <c r="QZI58" s="56"/>
      <c r="QZJ58" s="56"/>
      <c r="QZK58" s="56"/>
      <c r="QZL58" s="56"/>
      <c r="QZM58" s="56"/>
      <c r="QZN58" s="56"/>
      <c r="QZO58" s="56"/>
      <c r="QZP58" s="56"/>
      <c r="QZQ58" s="56"/>
      <c r="QZR58" s="56"/>
      <c r="QZS58" s="56"/>
      <c r="QZT58" s="56"/>
      <c r="QZU58" s="56"/>
      <c r="QZV58" s="56"/>
      <c r="QZW58" s="56"/>
      <c r="QZX58" s="56"/>
      <c r="QZY58" s="56"/>
      <c r="QZZ58" s="56"/>
      <c r="RAA58" s="56"/>
      <c r="RAB58" s="56"/>
      <c r="RAC58" s="56"/>
      <c r="RAD58" s="56"/>
      <c r="RAE58" s="56"/>
      <c r="RAF58" s="56"/>
      <c r="RAG58" s="56"/>
      <c r="RAH58" s="56"/>
      <c r="RAI58" s="56"/>
      <c r="RAJ58" s="56"/>
      <c r="RAK58" s="56"/>
      <c r="RAL58" s="56"/>
      <c r="RAM58" s="56"/>
      <c r="RAN58" s="56"/>
      <c r="RAO58" s="56"/>
      <c r="RAP58" s="56"/>
      <c r="RAQ58" s="56"/>
      <c r="RAR58" s="56"/>
      <c r="RAS58" s="56"/>
      <c r="RAT58" s="56"/>
      <c r="RAU58" s="56"/>
      <c r="RAV58" s="56"/>
      <c r="RAW58" s="56"/>
      <c r="RAX58" s="56"/>
      <c r="RAY58" s="56"/>
      <c r="RAZ58" s="56"/>
      <c r="RBA58" s="56"/>
      <c r="RBB58" s="56"/>
      <c r="RBC58" s="56"/>
      <c r="RBD58" s="56"/>
      <c r="RBE58" s="56"/>
      <c r="RBF58" s="56"/>
      <c r="RBG58" s="56"/>
      <c r="RBH58" s="56"/>
      <c r="RBI58" s="56"/>
      <c r="RBJ58" s="56"/>
      <c r="RBK58" s="56"/>
      <c r="RBL58" s="56"/>
      <c r="RBM58" s="56"/>
      <c r="RBN58" s="56"/>
      <c r="RBO58" s="56"/>
      <c r="RBP58" s="56"/>
      <c r="RBQ58" s="56"/>
      <c r="RBR58" s="56"/>
      <c r="RBS58" s="56"/>
      <c r="RBT58" s="56"/>
      <c r="RBU58" s="56"/>
      <c r="RBV58" s="56"/>
      <c r="RBW58" s="56"/>
      <c r="RBX58" s="56"/>
      <c r="RBY58" s="56"/>
      <c r="RBZ58" s="56"/>
      <c r="RCA58" s="56"/>
      <c r="RCB58" s="56"/>
      <c r="RCC58" s="56"/>
      <c r="RCD58" s="56"/>
      <c r="RCE58" s="56"/>
      <c r="RCF58" s="56"/>
      <c r="RCG58" s="56"/>
      <c r="RCH58" s="56"/>
      <c r="RCI58" s="56"/>
      <c r="RCJ58" s="56"/>
      <c r="RCK58" s="56"/>
      <c r="RCL58" s="56"/>
      <c r="RCM58" s="56"/>
      <c r="RCN58" s="56"/>
      <c r="RCO58" s="56"/>
      <c r="RCP58" s="56"/>
      <c r="RCQ58" s="56"/>
      <c r="RCR58" s="56"/>
      <c r="RCS58" s="56"/>
      <c r="RCT58" s="56"/>
      <c r="RCU58" s="56"/>
      <c r="RCV58" s="56"/>
      <c r="RCW58" s="56"/>
      <c r="RCX58" s="56"/>
      <c r="RCY58" s="56"/>
      <c r="RCZ58" s="56"/>
      <c r="RDA58" s="56"/>
      <c r="RDB58" s="56"/>
      <c r="RDC58" s="56"/>
      <c r="RDD58" s="56"/>
      <c r="RDE58" s="56"/>
      <c r="RDF58" s="56"/>
      <c r="RDG58" s="56"/>
      <c r="RDH58" s="56"/>
      <c r="RDI58" s="56"/>
      <c r="RDJ58" s="56"/>
      <c r="RDK58" s="56"/>
      <c r="RDL58" s="56"/>
      <c r="RDM58" s="56"/>
      <c r="RDN58" s="56"/>
      <c r="RDO58" s="56"/>
      <c r="RDP58" s="56"/>
      <c r="RDQ58" s="56"/>
      <c r="RDR58" s="56"/>
      <c r="RDS58" s="56"/>
      <c r="RDT58" s="56"/>
      <c r="RDU58" s="56"/>
      <c r="RDV58" s="56"/>
      <c r="RDW58" s="56"/>
      <c r="RDX58" s="56"/>
      <c r="RDY58" s="56"/>
      <c r="RDZ58" s="56"/>
      <c r="REA58" s="56"/>
      <c r="REB58" s="56"/>
      <c r="REC58" s="56"/>
      <c r="RED58" s="56"/>
      <c r="REE58" s="56"/>
      <c r="REF58" s="56"/>
      <c r="REG58" s="56"/>
      <c r="REH58" s="56"/>
      <c r="REI58" s="56"/>
      <c r="REJ58" s="56"/>
      <c r="REK58" s="56"/>
      <c r="REL58" s="56"/>
      <c r="REM58" s="56"/>
      <c r="REN58" s="56"/>
      <c r="REO58" s="56"/>
      <c r="REP58" s="56"/>
      <c r="REQ58" s="56"/>
      <c r="RER58" s="56"/>
      <c r="RES58" s="56"/>
      <c r="RET58" s="56"/>
      <c r="REU58" s="56"/>
      <c r="REV58" s="56"/>
      <c r="REW58" s="56"/>
      <c r="REX58" s="56"/>
      <c r="REY58" s="56"/>
      <c r="REZ58" s="56"/>
      <c r="RFA58" s="56"/>
      <c r="RFB58" s="56"/>
      <c r="RFC58" s="56"/>
      <c r="RFD58" s="56"/>
      <c r="RFE58" s="56"/>
      <c r="RFF58" s="56"/>
      <c r="RFG58" s="56"/>
      <c r="RFH58" s="56"/>
      <c r="RFI58" s="56"/>
      <c r="RFJ58" s="56"/>
      <c r="RFK58" s="56"/>
      <c r="RFL58" s="56"/>
      <c r="RFM58" s="56"/>
      <c r="RFN58" s="56"/>
      <c r="RFO58" s="56"/>
      <c r="RFP58" s="56"/>
      <c r="RFQ58" s="56"/>
      <c r="RFR58" s="56"/>
      <c r="RFS58" s="56"/>
      <c r="RFT58" s="56"/>
      <c r="RFU58" s="56"/>
      <c r="RFV58" s="56"/>
      <c r="RFW58" s="56"/>
      <c r="RFX58" s="56"/>
      <c r="RFY58" s="56"/>
      <c r="RFZ58" s="56"/>
      <c r="RGA58" s="56"/>
      <c r="RGB58" s="56"/>
      <c r="RGC58" s="56"/>
      <c r="RGD58" s="56"/>
      <c r="RGE58" s="56"/>
      <c r="RGF58" s="56"/>
      <c r="RGG58" s="56"/>
      <c r="RGH58" s="56"/>
      <c r="RGI58" s="56"/>
      <c r="RGJ58" s="56"/>
      <c r="RGK58" s="56"/>
      <c r="RGL58" s="56"/>
      <c r="RGM58" s="56"/>
      <c r="RGN58" s="56"/>
      <c r="RGO58" s="56"/>
      <c r="RGP58" s="56"/>
      <c r="RGQ58" s="56"/>
      <c r="RGR58" s="56"/>
      <c r="RGS58" s="56"/>
      <c r="RGT58" s="56"/>
      <c r="RGU58" s="56"/>
      <c r="RGV58" s="56"/>
      <c r="RGW58" s="56"/>
      <c r="RGX58" s="56"/>
      <c r="RGY58" s="56"/>
      <c r="RGZ58" s="56"/>
      <c r="RHA58" s="56"/>
      <c r="RHB58" s="56"/>
      <c r="RHC58" s="56"/>
      <c r="RHD58" s="56"/>
      <c r="RHE58" s="56"/>
      <c r="RHF58" s="56"/>
      <c r="RHG58" s="56"/>
      <c r="RHH58" s="56"/>
      <c r="RHI58" s="56"/>
      <c r="RHJ58" s="56"/>
      <c r="RHK58" s="56"/>
      <c r="RHL58" s="56"/>
      <c r="RHM58" s="56"/>
      <c r="RHN58" s="56"/>
      <c r="RHO58" s="56"/>
      <c r="RHP58" s="56"/>
      <c r="RHQ58" s="56"/>
      <c r="RHR58" s="56"/>
      <c r="RHS58" s="56"/>
      <c r="RHT58" s="56"/>
      <c r="RHU58" s="56"/>
      <c r="RHV58" s="56"/>
      <c r="RHW58" s="56"/>
      <c r="RHX58" s="56"/>
      <c r="RHY58" s="56"/>
      <c r="RHZ58" s="56"/>
      <c r="RIA58" s="56"/>
      <c r="RIB58" s="56"/>
      <c r="RIC58" s="56"/>
      <c r="RID58" s="56"/>
      <c r="RIE58" s="56"/>
      <c r="RIF58" s="56"/>
      <c r="RIG58" s="56"/>
      <c r="RIH58" s="56"/>
      <c r="RII58" s="56"/>
      <c r="RIJ58" s="56"/>
      <c r="RIK58" s="56"/>
      <c r="RIL58" s="56"/>
      <c r="RIM58" s="56"/>
      <c r="RIN58" s="56"/>
      <c r="RIO58" s="56"/>
      <c r="RIP58" s="56"/>
      <c r="RIQ58" s="56"/>
      <c r="RIR58" s="56"/>
      <c r="RIS58" s="56"/>
      <c r="RIT58" s="56"/>
      <c r="RIU58" s="56"/>
      <c r="RIV58" s="56"/>
      <c r="RIW58" s="56"/>
      <c r="RIX58" s="56"/>
      <c r="RIY58" s="56"/>
      <c r="RIZ58" s="56"/>
      <c r="RJA58" s="56"/>
      <c r="RJB58" s="56"/>
      <c r="RJC58" s="56"/>
      <c r="RJD58" s="56"/>
      <c r="RJE58" s="56"/>
      <c r="RJF58" s="56"/>
      <c r="RJG58" s="56"/>
      <c r="RJH58" s="56"/>
      <c r="RJI58" s="56"/>
      <c r="RJJ58" s="56"/>
      <c r="RJK58" s="56"/>
      <c r="RJL58" s="56"/>
      <c r="RJM58" s="56"/>
      <c r="RJN58" s="56"/>
      <c r="RJO58" s="56"/>
      <c r="RJP58" s="56"/>
      <c r="RJQ58" s="56"/>
      <c r="RJR58" s="56"/>
      <c r="RJS58" s="56"/>
      <c r="RJT58" s="56"/>
      <c r="RJU58" s="56"/>
      <c r="RJV58" s="56"/>
      <c r="RJW58" s="56"/>
      <c r="RJX58" s="56"/>
      <c r="RJY58" s="56"/>
      <c r="RJZ58" s="56"/>
      <c r="RKA58" s="56"/>
      <c r="RKB58" s="56"/>
      <c r="RKC58" s="56"/>
      <c r="RKD58" s="56"/>
      <c r="RKE58" s="56"/>
      <c r="RKF58" s="56"/>
      <c r="RKG58" s="56"/>
      <c r="RKH58" s="56"/>
      <c r="RKI58" s="56"/>
      <c r="RKJ58" s="56"/>
      <c r="RKK58" s="56"/>
      <c r="RKL58" s="56"/>
      <c r="RKM58" s="56"/>
      <c r="RKN58" s="56"/>
      <c r="RKO58" s="56"/>
      <c r="RKP58" s="56"/>
      <c r="RKQ58" s="56"/>
      <c r="RKR58" s="56"/>
      <c r="RKS58" s="56"/>
      <c r="RKT58" s="56"/>
      <c r="RKU58" s="56"/>
      <c r="RKV58" s="56"/>
      <c r="RKW58" s="56"/>
      <c r="RKX58" s="56"/>
      <c r="RKY58" s="56"/>
      <c r="RKZ58" s="56"/>
      <c r="RLA58" s="56"/>
      <c r="RLB58" s="56"/>
      <c r="RLC58" s="56"/>
      <c r="RLD58" s="56"/>
      <c r="RLE58" s="56"/>
      <c r="RLF58" s="56"/>
      <c r="RLG58" s="56"/>
      <c r="RLH58" s="56"/>
      <c r="RLI58" s="56"/>
      <c r="RLJ58" s="56"/>
      <c r="RLK58" s="56"/>
      <c r="RLL58" s="56"/>
      <c r="RLM58" s="56"/>
      <c r="RLN58" s="56"/>
      <c r="RLO58" s="56"/>
      <c r="RLP58" s="56"/>
      <c r="RLQ58" s="56"/>
      <c r="RLR58" s="56"/>
      <c r="RLS58" s="56"/>
      <c r="RLT58" s="56"/>
      <c r="RLU58" s="56"/>
      <c r="RLV58" s="56"/>
      <c r="RLW58" s="56"/>
      <c r="RLX58" s="56"/>
      <c r="RLY58" s="56"/>
      <c r="RLZ58" s="56"/>
      <c r="RMA58" s="56"/>
      <c r="RMB58" s="56"/>
      <c r="RMC58" s="56"/>
      <c r="RMD58" s="56"/>
      <c r="RME58" s="56"/>
      <c r="RMF58" s="56"/>
      <c r="RMG58" s="56"/>
      <c r="RMH58" s="56"/>
      <c r="RMI58" s="56"/>
      <c r="RMJ58" s="56"/>
      <c r="RMK58" s="56"/>
      <c r="RML58" s="56"/>
      <c r="RMM58" s="56"/>
      <c r="RMN58" s="56"/>
      <c r="RMO58" s="56"/>
      <c r="RMP58" s="56"/>
      <c r="RMQ58" s="56"/>
      <c r="RMR58" s="56"/>
      <c r="RMS58" s="56"/>
      <c r="RMT58" s="56"/>
      <c r="RMU58" s="56"/>
      <c r="RMV58" s="56"/>
      <c r="RMW58" s="56"/>
      <c r="RMX58" s="56"/>
      <c r="RMY58" s="56"/>
      <c r="RMZ58" s="56"/>
      <c r="RNA58" s="56"/>
      <c r="RNB58" s="56"/>
      <c r="RNC58" s="56"/>
      <c r="RND58" s="56"/>
      <c r="RNE58" s="56"/>
      <c r="RNF58" s="56"/>
      <c r="RNG58" s="56"/>
      <c r="RNH58" s="56"/>
      <c r="RNI58" s="56"/>
      <c r="RNJ58" s="56"/>
      <c r="RNK58" s="56"/>
      <c r="RNL58" s="56"/>
      <c r="RNM58" s="56"/>
      <c r="RNN58" s="56"/>
      <c r="RNO58" s="56"/>
      <c r="RNP58" s="56"/>
      <c r="RNQ58" s="56"/>
      <c r="RNR58" s="56"/>
      <c r="RNS58" s="56"/>
      <c r="RNT58" s="56"/>
      <c r="RNU58" s="56"/>
      <c r="RNV58" s="56"/>
      <c r="RNW58" s="56"/>
      <c r="RNX58" s="56"/>
      <c r="RNY58" s="56"/>
      <c r="RNZ58" s="56"/>
      <c r="ROA58" s="56"/>
      <c r="ROB58" s="56"/>
      <c r="ROC58" s="56"/>
      <c r="ROD58" s="56"/>
      <c r="ROE58" s="56"/>
      <c r="ROF58" s="56"/>
      <c r="ROG58" s="56"/>
      <c r="ROH58" s="56"/>
      <c r="ROI58" s="56"/>
      <c r="ROJ58" s="56"/>
      <c r="ROK58" s="56"/>
      <c r="ROL58" s="56"/>
      <c r="ROM58" s="56"/>
      <c r="RON58" s="56"/>
      <c r="ROO58" s="56"/>
      <c r="ROP58" s="56"/>
      <c r="ROQ58" s="56"/>
      <c r="ROR58" s="56"/>
      <c r="ROS58" s="56"/>
      <c r="ROT58" s="56"/>
      <c r="ROU58" s="56"/>
      <c r="ROV58" s="56"/>
      <c r="ROW58" s="56"/>
      <c r="ROX58" s="56"/>
      <c r="ROY58" s="56"/>
      <c r="ROZ58" s="56"/>
      <c r="RPA58" s="56"/>
      <c r="RPB58" s="56"/>
      <c r="RPC58" s="56"/>
      <c r="RPD58" s="56"/>
      <c r="RPE58" s="56"/>
      <c r="RPF58" s="56"/>
      <c r="RPG58" s="56"/>
      <c r="RPH58" s="56"/>
      <c r="RPI58" s="56"/>
      <c r="RPJ58" s="56"/>
      <c r="RPK58" s="56"/>
      <c r="RPL58" s="56"/>
      <c r="RPM58" s="56"/>
      <c r="RPN58" s="56"/>
      <c r="RPO58" s="56"/>
      <c r="RPP58" s="56"/>
      <c r="RPQ58" s="56"/>
      <c r="RPR58" s="56"/>
      <c r="RPS58" s="56"/>
      <c r="RPT58" s="56"/>
      <c r="RPU58" s="56"/>
      <c r="RPV58" s="56"/>
      <c r="RPW58" s="56"/>
      <c r="RPX58" s="56"/>
      <c r="RPY58" s="56"/>
      <c r="RPZ58" s="56"/>
      <c r="RQA58" s="56"/>
      <c r="RQB58" s="56"/>
      <c r="RQC58" s="56"/>
      <c r="RQD58" s="56"/>
      <c r="RQE58" s="56"/>
      <c r="RQF58" s="56"/>
      <c r="RQG58" s="56"/>
      <c r="RQH58" s="56"/>
      <c r="RQI58" s="56"/>
      <c r="RQJ58" s="56"/>
      <c r="RQK58" s="56"/>
      <c r="RQL58" s="56"/>
      <c r="RQM58" s="56"/>
      <c r="RQN58" s="56"/>
      <c r="RQO58" s="56"/>
      <c r="RQP58" s="56"/>
      <c r="RQQ58" s="56"/>
      <c r="RQR58" s="56"/>
      <c r="RQS58" s="56"/>
      <c r="RQT58" s="56"/>
      <c r="RQU58" s="56"/>
      <c r="RQV58" s="56"/>
      <c r="RQW58" s="56"/>
      <c r="RQX58" s="56"/>
      <c r="RQY58" s="56"/>
      <c r="RQZ58" s="56"/>
      <c r="RRA58" s="56"/>
      <c r="RRB58" s="56"/>
      <c r="RRC58" s="56"/>
      <c r="RRD58" s="56"/>
      <c r="RRE58" s="56"/>
      <c r="RRF58" s="56"/>
      <c r="RRG58" s="56"/>
      <c r="RRH58" s="56"/>
      <c r="RRI58" s="56"/>
      <c r="RRJ58" s="56"/>
      <c r="RRK58" s="56"/>
      <c r="RRL58" s="56"/>
      <c r="RRM58" s="56"/>
      <c r="RRN58" s="56"/>
      <c r="RRO58" s="56"/>
      <c r="RRP58" s="56"/>
      <c r="RRQ58" s="56"/>
      <c r="RRR58" s="56"/>
      <c r="RRS58" s="56"/>
      <c r="RRT58" s="56"/>
      <c r="RRU58" s="56"/>
      <c r="RRV58" s="56"/>
      <c r="RRW58" s="56"/>
      <c r="RRX58" s="56"/>
      <c r="RRY58" s="56"/>
      <c r="RRZ58" s="56"/>
      <c r="RSA58" s="56"/>
      <c r="RSB58" s="56"/>
      <c r="RSC58" s="56"/>
      <c r="RSD58" s="56"/>
      <c r="RSE58" s="56"/>
      <c r="RSF58" s="56"/>
      <c r="RSG58" s="56"/>
      <c r="RSH58" s="56"/>
      <c r="RSI58" s="56"/>
      <c r="RSJ58" s="56"/>
      <c r="RSK58" s="56"/>
      <c r="RSL58" s="56"/>
      <c r="RSM58" s="56"/>
      <c r="RSN58" s="56"/>
      <c r="RSO58" s="56"/>
      <c r="RSP58" s="56"/>
      <c r="RSQ58" s="56"/>
      <c r="RSR58" s="56"/>
      <c r="RSS58" s="56"/>
      <c r="RST58" s="56"/>
      <c r="RSU58" s="56"/>
      <c r="RSV58" s="56"/>
      <c r="RSW58" s="56"/>
      <c r="RSX58" s="56"/>
      <c r="RSY58" s="56"/>
      <c r="RSZ58" s="56"/>
      <c r="RTA58" s="56"/>
      <c r="RTB58" s="56"/>
      <c r="RTC58" s="56"/>
      <c r="RTD58" s="56"/>
      <c r="RTE58" s="56"/>
      <c r="RTF58" s="56"/>
      <c r="RTG58" s="56"/>
      <c r="RTH58" s="56"/>
      <c r="RTI58" s="56"/>
      <c r="RTJ58" s="56"/>
      <c r="RTK58" s="56"/>
      <c r="RTL58" s="56"/>
      <c r="RTM58" s="56"/>
      <c r="RTN58" s="56"/>
      <c r="RTO58" s="56"/>
      <c r="RTP58" s="56"/>
      <c r="RTQ58" s="56"/>
      <c r="RTR58" s="56"/>
      <c r="RTS58" s="56"/>
      <c r="RTT58" s="56"/>
      <c r="RTU58" s="56"/>
      <c r="RTV58" s="56"/>
      <c r="RTW58" s="56"/>
      <c r="RTX58" s="56"/>
      <c r="RTY58" s="56"/>
      <c r="RTZ58" s="56"/>
      <c r="RUA58" s="56"/>
      <c r="RUB58" s="56"/>
      <c r="RUC58" s="56"/>
      <c r="RUD58" s="56"/>
      <c r="RUE58" s="56"/>
      <c r="RUF58" s="56"/>
      <c r="RUG58" s="56"/>
      <c r="RUH58" s="56"/>
      <c r="RUI58" s="56"/>
      <c r="RUJ58" s="56"/>
      <c r="RUK58" s="56"/>
      <c r="RUL58" s="56"/>
      <c r="RUM58" s="56"/>
      <c r="RUN58" s="56"/>
      <c r="RUO58" s="56"/>
      <c r="RUP58" s="56"/>
      <c r="RUQ58" s="56"/>
      <c r="RUR58" s="56"/>
      <c r="RUS58" s="56"/>
      <c r="RUT58" s="56"/>
      <c r="RUU58" s="56"/>
      <c r="RUV58" s="56"/>
      <c r="RUW58" s="56"/>
      <c r="RUX58" s="56"/>
      <c r="RUY58" s="56"/>
      <c r="RUZ58" s="56"/>
      <c r="RVA58" s="56"/>
      <c r="RVB58" s="56"/>
      <c r="RVC58" s="56"/>
      <c r="RVD58" s="56"/>
      <c r="RVE58" s="56"/>
      <c r="RVF58" s="56"/>
      <c r="RVG58" s="56"/>
      <c r="RVH58" s="56"/>
      <c r="RVI58" s="56"/>
      <c r="RVJ58" s="56"/>
      <c r="RVK58" s="56"/>
      <c r="RVL58" s="56"/>
      <c r="RVM58" s="56"/>
      <c r="RVN58" s="56"/>
      <c r="RVO58" s="56"/>
      <c r="RVP58" s="56"/>
      <c r="RVQ58" s="56"/>
      <c r="RVR58" s="56"/>
      <c r="RVS58" s="56"/>
      <c r="RVT58" s="56"/>
      <c r="RVU58" s="56"/>
      <c r="RVV58" s="56"/>
      <c r="RVW58" s="56"/>
      <c r="RVX58" s="56"/>
      <c r="RVY58" s="56"/>
      <c r="RVZ58" s="56"/>
      <c r="RWA58" s="56"/>
      <c r="RWB58" s="56"/>
      <c r="RWC58" s="56"/>
      <c r="RWD58" s="56"/>
      <c r="RWE58" s="56"/>
      <c r="RWF58" s="56"/>
      <c r="RWG58" s="56"/>
      <c r="RWH58" s="56"/>
      <c r="RWI58" s="56"/>
      <c r="RWJ58" s="56"/>
      <c r="RWK58" s="56"/>
      <c r="RWL58" s="56"/>
      <c r="RWM58" s="56"/>
      <c r="RWN58" s="56"/>
      <c r="RWO58" s="56"/>
      <c r="RWP58" s="56"/>
      <c r="RWQ58" s="56"/>
      <c r="RWR58" s="56"/>
      <c r="RWS58" s="56"/>
      <c r="RWT58" s="56"/>
      <c r="RWU58" s="56"/>
      <c r="RWV58" s="56"/>
      <c r="RWW58" s="56"/>
      <c r="RWX58" s="56"/>
      <c r="RWY58" s="56"/>
      <c r="RWZ58" s="56"/>
      <c r="RXA58" s="56"/>
      <c r="RXB58" s="56"/>
      <c r="RXC58" s="56"/>
      <c r="RXD58" s="56"/>
      <c r="RXE58" s="56"/>
      <c r="RXF58" s="56"/>
      <c r="RXG58" s="56"/>
      <c r="RXH58" s="56"/>
      <c r="RXI58" s="56"/>
      <c r="RXJ58" s="56"/>
      <c r="RXK58" s="56"/>
      <c r="RXL58" s="56"/>
      <c r="RXM58" s="56"/>
      <c r="RXN58" s="56"/>
      <c r="RXO58" s="56"/>
      <c r="RXP58" s="56"/>
      <c r="RXQ58" s="56"/>
      <c r="RXR58" s="56"/>
      <c r="RXS58" s="56"/>
      <c r="RXT58" s="56"/>
      <c r="RXU58" s="56"/>
      <c r="RXV58" s="56"/>
      <c r="RXW58" s="56"/>
      <c r="RXX58" s="56"/>
      <c r="RXY58" s="56"/>
      <c r="RXZ58" s="56"/>
      <c r="RYA58" s="56"/>
      <c r="RYB58" s="56"/>
      <c r="RYC58" s="56"/>
      <c r="RYD58" s="56"/>
      <c r="RYE58" s="56"/>
      <c r="RYF58" s="56"/>
      <c r="RYG58" s="56"/>
      <c r="RYH58" s="56"/>
      <c r="RYI58" s="56"/>
      <c r="RYJ58" s="56"/>
      <c r="RYK58" s="56"/>
      <c r="RYL58" s="56"/>
      <c r="RYM58" s="56"/>
      <c r="RYN58" s="56"/>
      <c r="RYO58" s="56"/>
      <c r="RYP58" s="56"/>
      <c r="RYQ58" s="56"/>
      <c r="RYR58" s="56"/>
      <c r="RYS58" s="56"/>
      <c r="RYT58" s="56"/>
      <c r="RYU58" s="56"/>
      <c r="RYV58" s="56"/>
      <c r="RYW58" s="56"/>
      <c r="RYX58" s="56"/>
      <c r="RYY58" s="56"/>
      <c r="RYZ58" s="56"/>
      <c r="RZA58" s="56"/>
      <c r="RZB58" s="56"/>
      <c r="RZC58" s="56"/>
      <c r="RZD58" s="56"/>
      <c r="RZE58" s="56"/>
      <c r="RZF58" s="56"/>
      <c r="RZG58" s="56"/>
      <c r="RZH58" s="56"/>
      <c r="RZI58" s="56"/>
      <c r="RZJ58" s="56"/>
      <c r="RZK58" s="56"/>
      <c r="RZL58" s="56"/>
      <c r="RZM58" s="56"/>
      <c r="RZN58" s="56"/>
      <c r="RZO58" s="56"/>
      <c r="RZP58" s="56"/>
      <c r="RZQ58" s="56"/>
      <c r="RZR58" s="56"/>
      <c r="RZS58" s="56"/>
      <c r="RZT58" s="56"/>
      <c r="RZU58" s="56"/>
      <c r="RZV58" s="56"/>
      <c r="RZW58" s="56"/>
      <c r="RZX58" s="56"/>
      <c r="RZY58" s="56"/>
      <c r="RZZ58" s="56"/>
      <c r="SAA58" s="56"/>
      <c r="SAB58" s="56"/>
      <c r="SAC58" s="56"/>
      <c r="SAD58" s="56"/>
      <c r="SAE58" s="56"/>
      <c r="SAF58" s="56"/>
      <c r="SAG58" s="56"/>
      <c r="SAH58" s="56"/>
      <c r="SAI58" s="56"/>
      <c r="SAJ58" s="56"/>
      <c r="SAK58" s="56"/>
      <c r="SAL58" s="56"/>
      <c r="SAM58" s="56"/>
      <c r="SAN58" s="56"/>
      <c r="SAO58" s="56"/>
      <c r="SAP58" s="56"/>
      <c r="SAQ58" s="56"/>
      <c r="SAR58" s="56"/>
      <c r="SAS58" s="56"/>
      <c r="SAT58" s="56"/>
      <c r="SAU58" s="56"/>
      <c r="SAV58" s="56"/>
      <c r="SAW58" s="56"/>
      <c r="SAX58" s="56"/>
      <c r="SAY58" s="56"/>
      <c r="SAZ58" s="56"/>
      <c r="SBA58" s="56"/>
      <c r="SBB58" s="56"/>
      <c r="SBC58" s="56"/>
      <c r="SBD58" s="56"/>
      <c r="SBE58" s="56"/>
      <c r="SBF58" s="56"/>
      <c r="SBG58" s="56"/>
      <c r="SBH58" s="56"/>
      <c r="SBI58" s="56"/>
      <c r="SBJ58" s="56"/>
      <c r="SBK58" s="56"/>
      <c r="SBL58" s="56"/>
      <c r="SBM58" s="56"/>
      <c r="SBN58" s="56"/>
      <c r="SBO58" s="56"/>
      <c r="SBP58" s="56"/>
      <c r="SBQ58" s="56"/>
      <c r="SBR58" s="56"/>
      <c r="SBS58" s="56"/>
      <c r="SBT58" s="56"/>
      <c r="SBU58" s="56"/>
      <c r="SBV58" s="56"/>
      <c r="SBW58" s="56"/>
      <c r="SBX58" s="56"/>
      <c r="SBY58" s="56"/>
      <c r="SBZ58" s="56"/>
      <c r="SCA58" s="56"/>
      <c r="SCB58" s="56"/>
      <c r="SCC58" s="56"/>
      <c r="SCD58" s="56"/>
      <c r="SCE58" s="56"/>
      <c r="SCF58" s="56"/>
      <c r="SCG58" s="56"/>
      <c r="SCH58" s="56"/>
      <c r="SCI58" s="56"/>
      <c r="SCJ58" s="56"/>
      <c r="SCK58" s="56"/>
      <c r="SCL58" s="56"/>
      <c r="SCM58" s="56"/>
      <c r="SCN58" s="56"/>
      <c r="SCO58" s="56"/>
      <c r="SCP58" s="56"/>
      <c r="SCQ58" s="56"/>
      <c r="SCR58" s="56"/>
      <c r="SCS58" s="56"/>
      <c r="SCT58" s="56"/>
      <c r="SCU58" s="56"/>
      <c r="SCV58" s="56"/>
      <c r="SCW58" s="56"/>
      <c r="SCX58" s="56"/>
      <c r="SCY58" s="56"/>
      <c r="SCZ58" s="56"/>
      <c r="SDA58" s="56"/>
      <c r="SDB58" s="56"/>
      <c r="SDC58" s="56"/>
      <c r="SDD58" s="56"/>
      <c r="SDE58" s="56"/>
      <c r="SDF58" s="56"/>
      <c r="SDG58" s="56"/>
      <c r="SDH58" s="56"/>
      <c r="SDI58" s="56"/>
      <c r="SDJ58" s="56"/>
      <c r="SDK58" s="56"/>
      <c r="SDL58" s="56"/>
      <c r="SDM58" s="56"/>
      <c r="SDN58" s="56"/>
      <c r="SDO58" s="56"/>
      <c r="SDP58" s="56"/>
      <c r="SDQ58" s="56"/>
      <c r="SDR58" s="56"/>
      <c r="SDS58" s="56"/>
      <c r="SDT58" s="56"/>
      <c r="SDU58" s="56"/>
      <c r="SDV58" s="56"/>
      <c r="SDW58" s="56"/>
      <c r="SDX58" s="56"/>
      <c r="SDY58" s="56"/>
      <c r="SDZ58" s="56"/>
      <c r="SEA58" s="56"/>
      <c r="SEB58" s="56"/>
      <c r="SEC58" s="56"/>
      <c r="SED58" s="56"/>
      <c r="SEE58" s="56"/>
      <c r="SEF58" s="56"/>
      <c r="SEG58" s="56"/>
      <c r="SEH58" s="56"/>
      <c r="SEI58" s="56"/>
      <c r="SEJ58" s="56"/>
      <c r="SEK58" s="56"/>
      <c r="SEL58" s="56"/>
      <c r="SEM58" s="56"/>
      <c r="SEN58" s="56"/>
      <c r="SEO58" s="56"/>
      <c r="SEP58" s="56"/>
      <c r="SEQ58" s="56"/>
      <c r="SER58" s="56"/>
      <c r="SES58" s="56"/>
      <c r="SET58" s="56"/>
      <c r="SEU58" s="56"/>
      <c r="SEV58" s="56"/>
      <c r="SEW58" s="56"/>
      <c r="SEX58" s="56"/>
      <c r="SEY58" s="56"/>
      <c r="SEZ58" s="56"/>
      <c r="SFA58" s="56"/>
      <c r="SFB58" s="56"/>
      <c r="SFC58" s="56"/>
      <c r="SFD58" s="56"/>
      <c r="SFE58" s="56"/>
      <c r="SFF58" s="56"/>
      <c r="SFG58" s="56"/>
      <c r="SFH58" s="56"/>
      <c r="SFI58" s="56"/>
      <c r="SFJ58" s="56"/>
      <c r="SFK58" s="56"/>
      <c r="SFL58" s="56"/>
      <c r="SFM58" s="56"/>
      <c r="SFN58" s="56"/>
      <c r="SFO58" s="56"/>
      <c r="SFP58" s="56"/>
      <c r="SFQ58" s="56"/>
      <c r="SFR58" s="56"/>
      <c r="SFS58" s="56"/>
      <c r="SFT58" s="56"/>
      <c r="SFU58" s="56"/>
      <c r="SFV58" s="56"/>
      <c r="SFW58" s="56"/>
      <c r="SFX58" s="56"/>
      <c r="SFY58" s="56"/>
      <c r="SFZ58" s="56"/>
      <c r="SGA58" s="56"/>
      <c r="SGB58" s="56"/>
      <c r="SGC58" s="56"/>
      <c r="SGD58" s="56"/>
      <c r="SGE58" s="56"/>
      <c r="SGF58" s="56"/>
      <c r="SGG58" s="56"/>
      <c r="SGH58" s="56"/>
      <c r="SGI58" s="56"/>
      <c r="SGJ58" s="56"/>
      <c r="SGK58" s="56"/>
      <c r="SGL58" s="56"/>
      <c r="SGM58" s="56"/>
      <c r="SGN58" s="56"/>
      <c r="SGO58" s="56"/>
      <c r="SGP58" s="56"/>
      <c r="SGQ58" s="56"/>
      <c r="SGR58" s="56"/>
      <c r="SGS58" s="56"/>
      <c r="SGT58" s="56"/>
      <c r="SGU58" s="56"/>
      <c r="SGV58" s="56"/>
      <c r="SGW58" s="56"/>
      <c r="SGX58" s="56"/>
      <c r="SGY58" s="56"/>
      <c r="SGZ58" s="56"/>
      <c r="SHA58" s="56"/>
      <c r="SHB58" s="56"/>
      <c r="SHC58" s="56"/>
      <c r="SHD58" s="56"/>
      <c r="SHE58" s="56"/>
      <c r="SHF58" s="56"/>
      <c r="SHG58" s="56"/>
      <c r="SHH58" s="56"/>
      <c r="SHI58" s="56"/>
      <c r="SHJ58" s="56"/>
      <c r="SHK58" s="56"/>
      <c r="SHL58" s="56"/>
      <c r="SHM58" s="56"/>
      <c r="SHN58" s="56"/>
      <c r="SHO58" s="56"/>
      <c r="SHP58" s="56"/>
      <c r="SHQ58" s="56"/>
      <c r="SHR58" s="56"/>
      <c r="SHS58" s="56"/>
      <c r="SHT58" s="56"/>
      <c r="SHU58" s="56"/>
      <c r="SHV58" s="56"/>
      <c r="SHW58" s="56"/>
      <c r="SHX58" s="56"/>
      <c r="SHY58" s="56"/>
      <c r="SHZ58" s="56"/>
      <c r="SIA58" s="56"/>
      <c r="SIB58" s="56"/>
      <c r="SIC58" s="56"/>
      <c r="SID58" s="56"/>
      <c r="SIE58" s="56"/>
      <c r="SIF58" s="56"/>
      <c r="SIG58" s="56"/>
      <c r="SIH58" s="56"/>
      <c r="SII58" s="56"/>
      <c r="SIJ58" s="56"/>
      <c r="SIK58" s="56"/>
      <c r="SIL58" s="56"/>
      <c r="SIM58" s="56"/>
      <c r="SIN58" s="56"/>
      <c r="SIO58" s="56"/>
      <c r="SIP58" s="56"/>
      <c r="SIQ58" s="56"/>
      <c r="SIR58" s="56"/>
      <c r="SIS58" s="56"/>
      <c r="SIT58" s="56"/>
      <c r="SIU58" s="56"/>
      <c r="SIV58" s="56"/>
      <c r="SIW58" s="56"/>
      <c r="SIX58" s="56"/>
      <c r="SIY58" s="56"/>
      <c r="SIZ58" s="56"/>
      <c r="SJA58" s="56"/>
      <c r="SJB58" s="56"/>
      <c r="SJC58" s="56"/>
      <c r="SJD58" s="56"/>
      <c r="SJE58" s="56"/>
      <c r="SJF58" s="56"/>
      <c r="SJG58" s="56"/>
      <c r="SJH58" s="56"/>
      <c r="SJI58" s="56"/>
      <c r="SJJ58" s="56"/>
      <c r="SJK58" s="56"/>
      <c r="SJL58" s="56"/>
      <c r="SJM58" s="56"/>
      <c r="SJN58" s="56"/>
      <c r="SJO58" s="56"/>
      <c r="SJP58" s="56"/>
      <c r="SJQ58" s="56"/>
      <c r="SJR58" s="56"/>
      <c r="SJS58" s="56"/>
      <c r="SJT58" s="56"/>
      <c r="SJU58" s="56"/>
      <c r="SJV58" s="56"/>
      <c r="SJW58" s="56"/>
      <c r="SJX58" s="56"/>
      <c r="SJY58" s="56"/>
      <c r="SJZ58" s="56"/>
      <c r="SKA58" s="56"/>
      <c r="SKB58" s="56"/>
      <c r="SKC58" s="56"/>
      <c r="SKD58" s="56"/>
      <c r="SKE58" s="56"/>
      <c r="SKF58" s="56"/>
      <c r="SKG58" s="56"/>
      <c r="SKH58" s="56"/>
      <c r="SKI58" s="56"/>
      <c r="SKJ58" s="56"/>
      <c r="SKK58" s="56"/>
      <c r="SKL58" s="56"/>
      <c r="SKM58" s="56"/>
      <c r="SKN58" s="56"/>
      <c r="SKO58" s="56"/>
      <c r="SKP58" s="56"/>
      <c r="SKQ58" s="56"/>
      <c r="SKR58" s="56"/>
      <c r="SKS58" s="56"/>
      <c r="SKT58" s="56"/>
      <c r="SKU58" s="56"/>
      <c r="SKV58" s="56"/>
      <c r="SKW58" s="56"/>
      <c r="SKX58" s="56"/>
      <c r="SKY58" s="56"/>
      <c r="SKZ58" s="56"/>
      <c r="SLA58" s="56"/>
      <c r="SLB58" s="56"/>
      <c r="SLC58" s="56"/>
      <c r="SLD58" s="56"/>
      <c r="SLE58" s="56"/>
      <c r="SLF58" s="56"/>
      <c r="SLG58" s="56"/>
      <c r="SLH58" s="56"/>
      <c r="SLI58" s="56"/>
      <c r="SLJ58" s="56"/>
      <c r="SLK58" s="56"/>
      <c r="SLL58" s="56"/>
      <c r="SLM58" s="56"/>
      <c r="SLN58" s="56"/>
      <c r="SLO58" s="56"/>
      <c r="SLP58" s="56"/>
      <c r="SLQ58" s="56"/>
      <c r="SLR58" s="56"/>
      <c r="SLS58" s="56"/>
      <c r="SLT58" s="56"/>
      <c r="SLU58" s="56"/>
      <c r="SLV58" s="56"/>
      <c r="SLW58" s="56"/>
      <c r="SLX58" s="56"/>
      <c r="SLY58" s="56"/>
      <c r="SLZ58" s="56"/>
      <c r="SMA58" s="56"/>
      <c r="SMB58" s="56"/>
      <c r="SMC58" s="56"/>
      <c r="SMD58" s="56"/>
      <c r="SME58" s="56"/>
      <c r="SMF58" s="56"/>
      <c r="SMG58" s="56"/>
      <c r="SMH58" s="56"/>
      <c r="SMI58" s="56"/>
      <c r="SMJ58" s="56"/>
      <c r="SMK58" s="56"/>
      <c r="SML58" s="56"/>
      <c r="SMM58" s="56"/>
      <c r="SMN58" s="56"/>
      <c r="SMO58" s="56"/>
      <c r="SMP58" s="56"/>
      <c r="SMQ58" s="56"/>
      <c r="SMR58" s="56"/>
      <c r="SMS58" s="56"/>
      <c r="SMT58" s="56"/>
      <c r="SMU58" s="56"/>
      <c r="SMV58" s="56"/>
      <c r="SMW58" s="56"/>
      <c r="SMX58" s="56"/>
      <c r="SMY58" s="56"/>
      <c r="SMZ58" s="56"/>
      <c r="SNA58" s="56"/>
      <c r="SNB58" s="56"/>
      <c r="SNC58" s="56"/>
      <c r="SND58" s="56"/>
      <c r="SNE58" s="56"/>
      <c r="SNF58" s="56"/>
      <c r="SNG58" s="56"/>
      <c r="SNH58" s="56"/>
      <c r="SNI58" s="56"/>
      <c r="SNJ58" s="56"/>
      <c r="SNK58" s="56"/>
      <c r="SNL58" s="56"/>
      <c r="SNM58" s="56"/>
      <c r="SNN58" s="56"/>
      <c r="SNO58" s="56"/>
      <c r="SNP58" s="56"/>
      <c r="SNQ58" s="56"/>
      <c r="SNR58" s="56"/>
      <c r="SNS58" s="56"/>
      <c r="SNT58" s="56"/>
      <c r="SNU58" s="56"/>
      <c r="SNV58" s="56"/>
      <c r="SNW58" s="56"/>
      <c r="SNX58" s="56"/>
      <c r="SNY58" s="56"/>
      <c r="SNZ58" s="56"/>
      <c r="SOA58" s="56"/>
      <c r="SOB58" s="56"/>
      <c r="SOC58" s="56"/>
      <c r="SOD58" s="56"/>
      <c r="SOE58" s="56"/>
      <c r="SOF58" s="56"/>
      <c r="SOG58" s="56"/>
      <c r="SOH58" s="56"/>
      <c r="SOI58" s="56"/>
      <c r="SOJ58" s="56"/>
      <c r="SOK58" s="56"/>
      <c r="SOL58" s="56"/>
      <c r="SOM58" s="56"/>
      <c r="SON58" s="56"/>
      <c r="SOO58" s="56"/>
      <c r="SOP58" s="56"/>
      <c r="SOQ58" s="56"/>
      <c r="SOR58" s="56"/>
      <c r="SOS58" s="56"/>
      <c r="SOT58" s="56"/>
      <c r="SOU58" s="56"/>
      <c r="SOV58" s="56"/>
      <c r="SOW58" s="56"/>
      <c r="SOX58" s="56"/>
      <c r="SOY58" s="56"/>
      <c r="SOZ58" s="56"/>
      <c r="SPA58" s="56"/>
      <c r="SPB58" s="56"/>
      <c r="SPC58" s="56"/>
      <c r="SPD58" s="56"/>
      <c r="SPE58" s="56"/>
      <c r="SPF58" s="56"/>
      <c r="SPG58" s="56"/>
      <c r="SPH58" s="56"/>
      <c r="SPI58" s="56"/>
      <c r="SPJ58" s="56"/>
      <c r="SPK58" s="56"/>
      <c r="SPL58" s="56"/>
      <c r="SPM58" s="56"/>
      <c r="SPN58" s="56"/>
      <c r="SPO58" s="56"/>
      <c r="SPP58" s="56"/>
      <c r="SPQ58" s="56"/>
      <c r="SPR58" s="56"/>
      <c r="SPS58" s="56"/>
      <c r="SPT58" s="56"/>
      <c r="SPU58" s="56"/>
      <c r="SPV58" s="56"/>
      <c r="SPW58" s="56"/>
      <c r="SPX58" s="56"/>
      <c r="SPY58" s="56"/>
      <c r="SPZ58" s="56"/>
      <c r="SQA58" s="56"/>
      <c r="SQB58" s="56"/>
      <c r="SQC58" s="56"/>
      <c r="SQD58" s="56"/>
      <c r="SQE58" s="56"/>
      <c r="SQF58" s="56"/>
      <c r="SQG58" s="56"/>
      <c r="SQH58" s="56"/>
      <c r="SQI58" s="56"/>
      <c r="SQJ58" s="56"/>
      <c r="SQK58" s="56"/>
      <c r="SQL58" s="56"/>
      <c r="SQM58" s="56"/>
      <c r="SQN58" s="56"/>
      <c r="SQO58" s="56"/>
      <c r="SQP58" s="56"/>
      <c r="SQQ58" s="56"/>
      <c r="SQR58" s="56"/>
      <c r="SQS58" s="56"/>
      <c r="SQT58" s="56"/>
      <c r="SQU58" s="56"/>
      <c r="SQV58" s="56"/>
      <c r="SQW58" s="56"/>
      <c r="SQX58" s="56"/>
      <c r="SQY58" s="56"/>
      <c r="SQZ58" s="56"/>
      <c r="SRA58" s="56"/>
      <c r="SRB58" s="56"/>
      <c r="SRC58" s="56"/>
      <c r="SRD58" s="56"/>
      <c r="SRE58" s="56"/>
      <c r="SRF58" s="56"/>
      <c r="SRG58" s="56"/>
      <c r="SRH58" s="56"/>
      <c r="SRI58" s="56"/>
      <c r="SRJ58" s="56"/>
      <c r="SRK58" s="56"/>
      <c r="SRL58" s="56"/>
      <c r="SRM58" s="56"/>
      <c r="SRN58" s="56"/>
      <c r="SRO58" s="56"/>
      <c r="SRP58" s="56"/>
      <c r="SRQ58" s="56"/>
      <c r="SRR58" s="56"/>
      <c r="SRS58" s="56"/>
      <c r="SRT58" s="56"/>
      <c r="SRU58" s="56"/>
      <c r="SRV58" s="56"/>
      <c r="SRW58" s="56"/>
      <c r="SRX58" s="56"/>
      <c r="SRY58" s="56"/>
      <c r="SRZ58" s="56"/>
      <c r="SSA58" s="56"/>
      <c r="SSB58" s="56"/>
      <c r="SSC58" s="56"/>
      <c r="SSD58" s="56"/>
      <c r="SSE58" s="56"/>
      <c r="SSF58" s="56"/>
      <c r="SSG58" s="56"/>
      <c r="SSH58" s="56"/>
      <c r="SSI58" s="56"/>
      <c r="SSJ58" s="56"/>
      <c r="SSK58" s="56"/>
      <c r="SSL58" s="56"/>
      <c r="SSM58" s="56"/>
      <c r="SSN58" s="56"/>
      <c r="SSO58" s="56"/>
      <c r="SSP58" s="56"/>
      <c r="SSQ58" s="56"/>
      <c r="SSR58" s="56"/>
      <c r="SSS58" s="56"/>
      <c r="SST58" s="56"/>
      <c r="SSU58" s="56"/>
      <c r="SSV58" s="56"/>
      <c r="SSW58" s="56"/>
      <c r="SSX58" s="56"/>
      <c r="SSY58" s="56"/>
      <c r="SSZ58" s="56"/>
      <c r="STA58" s="56"/>
      <c r="STB58" s="56"/>
      <c r="STC58" s="56"/>
      <c r="STD58" s="56"/>
      <c r="STE58" s="56"/>
      <c r="STF58" s="56"/>
      <c r="STG58" s="56"/>
      <c r="STH58" s="56"/>
      <c r="STI58" s="56"/>
      <c r="STJ58" s="56"/>
      <c r="STK58" s="56"/>
      <c r="STL58" s="56"/>
      <c r="STM58" s="56"/>
      <c r="STN58" s="56"/>
      <c r="STO58" s="56"/>
      <c r="STP58" s="56"/>
      <c r="STQ58" s="56"/>
      <c r="STR58" s="56"/>
      <c r="STS58" s="56"/>
      <c r="STT58" s="56"/>
      <c r="STU58" s="56"/>
      <c r="STV58" s="56"/>
      <c r="STW58" s="56"/>
      <c r="STX58" s="56"/>
      <c r="STY58" s="56"/>
      <c r="STZ58" s="56"/>
      <c r="SUA58" s="56"/>
      <c r="SUB58" s="56"/>
      <c r="SUC58" s="56"/>
      <c r="SUD58" s="56"/>
      <c r="SUE58" s="56"/>
      <c r="SUF58" s="56"/>
      <c r="SUG58" s="56"/>
      <c r="SUH58" s="56"/>
      <c r="SUI58" s="56"/>
      <c r="SUJ58" s="56"/>
      <c r="SUK58" s="56"/>
      <c r="SUL58" s="56"/>
      <c r="SUM58" s="56"/>
      <c r="SUN58" s="56"/>
      <c r="SUO58" s="56"/>
      <c r="SUP58" s="56"/>
      <c r="SUQ58" s="56"/>
      <c r="SUR58" s="56"/>
      <c r="SUS58" s="56"/>
      <c r="SUT58" s="56"/>
      <c r="SUU58" s="56"/>
      <c r="SUV58" s="56"/>
      <c r="SUW58" s="56"/>
      <c r="SUX58" s="56"/>
      <c r="SUY58" s="56"/>
      <c r="SUZ58" s="56"/>
      <c r="SVA58" s="56"/>
      <c r="SVB58" s="56"/>
      <c r="SVC58" s="56"/>
      <c r="SVD58" s="56"/>
      <c r="SVE58" s="56"/>
      <c r="SVF58" s="56"/>
      <c r="SVG58" s="56"/>
      <c r="SVH58" s="56"/>
      <c r="SVI58" s="56"/>
      <c r="SVJ58" s="56"/>
      <c r="SVK58" s="56"/>
      <c r="SVL58" s="56"/>
      <c r="SVM58" s="56"/>
      <c r="SVN58" s="56"/>
      <c r="SVO58" s="56"/>
      <c r="SVP58" s="56"/>
      <c r="SVQ58" s="56"/>
      <c r="SVR58" s="56"/>
      <c r="SVS58" s="56"/>
      <c r="SVT58" s="56"/>
      <c r="SVU58" s="56"/>
      <c r="SVV58" s="56"/>
      <c r="SVW58" s="56"/>
      <c r="SVX58" s="56"/>
      <c r="SVY58" s="56"/>
      <c r="SVZ58" s="56"/>
      <c r="SWA58" s="56"/>
      <c r="SWB58" s="56"/>
      <c r="SWC58" s="56"/>
      <c r="SWD58" s="56"/>
      <c r="SWE58" s="56"/>
      <c r="SWF58" s="56"/>
      <c r="SWG58" s="56"/>
      <c r="SWH58" s="56"/>
      <c r="SWI58" s="56"/>
      <c r="SWJ58" s="56"/>
      <c r="SWK58" s="56"/>
      <c r="SWL58" s="56"/>
      <c r="SWM58" s="56"/>
      <c r="SWN58" s="56"/>
      <c r="SWO58" s="56"/>
      <c r="SWP58" s="56"/>
      <c r="SWQ58" s="56"/>
      <c r="SWR58" s="56"/>
      <c r="SWS58" s="56"/>
      <c r="SWT58" s="56"/>
      <c r="SWU58" s="56"/>
      <c r="SWV58" s="56"/>
      <c r="SWW58" s="56"/>
      <c r="SWX58" s="56"/>
      <c r="SWY58" s="56"/>
      <c r="SWZ58" s="56"/>
      <c r="SXA58" s="56"/>
      <c r="SXB58" s="56"/>
      <c r="SXC58" s="56"/>
      <c r="SXD58" s="56"/>
      <c r="SXE58" s="56"/>
      <c r="SXF58" s="56"/>
      <c r="SXG58" s="56"/>
      <c r="SXH58" s="56"/>
      <c r="SXI58" s="56"/>
      <c r="SXJ58" s="56"/>
      <c r="SXK58" s="56"/>
      <c r="SXL58" s="56"/>
      <c r="SXM58" s="56"/>
      <c r="SXN58" s="56"/>
      <c r="SXO58" s="56"/>
      <c r="SXP58" s="56"/>
      <c r="SXQ58" s="56"/>
      <c r="SXR58" s="56"/>
      <c r="SXS58" s="56"/>
      <c r="SXT58" s="56"/>
      <c r="SXU58" s="56"/>
      <c r="SXV58" s="56"/>
      <c r="SXW58" s="56"/>
      <c r="SXX58" s="56"/>
      <c r="SXY58" s="56"/>
      <c r="SXZ58" s="56"/>
      <c r="SYA58" s="56"/>
      <c r="SYB58" s="56"/>
      <c r="SYC58" s="56"/>
      <c r="SYD58" s="56"/>
      <c r="SYE58" s="56"/>
      <c r="SYF58" s="56"/>
      <c r="SYG58" s="56"/>
      <c r="SYH58" s="56"/>
      <c r="SYI58" s="56"/>
      <c r="SYJ58" s="56"/>
      <c r="SYK58" s="56"/>
      <c r="SYL58" s="56"/>
      <c r="SYM58" s="56"/>
      <c r="SYN58" s="56"/>
      <c r="SYO58" s="56"/>
      <c r="SYP58" s="56"/>
      <c r="SYQ58" s="56"/>
      <c r="SYR58" s="56"/>
      <c r="SYS58" s="56"/>
      <c r="SYT58" s="56"/>
      <c r="SYU58" s="56"/>
      <c r="SYV58" s="56"/>
      <c r="SYW58" s="56"/>
      <c r="SYX58" s="56"/>
      <c r="SYY58" s="56"/>
      <c r="SYZ58" s="56"/>
      <c r="SZA58" s="56"/>
      <c r="SZB58" s="56"/>
      <c r="SZC58" s="56"/>
      <c r="SZD58" s="56"/>
      <c r="SZE58" s="56"/>
      <c r="SZF58" s="56"/>
      <c r="SZG58" s="56"/>
      <c r="SZH58" s="56"/>
      <c r="SZI58" s="56"/>
      <c r="SZJ58" s="56"/>
      <c r="SZK58" s="56"/>
      <c r="SZL58" s="56"/>
      <c r="SZM58" s="56"/>
      <c r="SZN58" s="56"/>
      <c r="SZO58" s="56"/>
      <c r="SZP58" s="56"/>
      <c r="SZQ58" s="56"/>
      <c r="SZR58" s="56"/>
      <c r="SZS58" s="56"/>
      <c r="SZT58" s="56"/>
      <c r="SZU58" s="56"/>
      <c r="SZV58" s="56"/>
      <c r="SZW58" s="56"/>
      <c r="SZX58" s="56"/>
      <c r="SZY58" s="56"/>
      <c r="SZZ58" s="56"/>
      <c r="TAA58" s="56"/>
      <c r="TAB58" s="56"/>
      <c r="TAC58" s="56"/>
      <c r="TAD58" s="56"/>
      <c r="TAE58" s="56"/>
      <c r="TAF58" s="56"/>
      <c r="TAG58" s="56"/>
      <c r="TAH58" s="56"/>
      <c r="TAI58" s="56"/>
      <c r="TAJ58" s="56"/>
      <c r="TAK58" s="56"/>
      <c r="TAL58" s="56"/>
      <c r="TAM58" s="56"/>
      <c r="TAN58" s="56"/>
      <c r="TAO58" s="56"/>
      <c r="TAP58" s="56"/>
      <c r="TAQ58" s="56"/>
      <c r="TAR58" s="56"/>
      <c r="TAS58" s="56"/>
      <c r="TAT58" s="56"/>
      <c r="TAU58" s="56"/>
      <c r="TAV58" s="56"/>
      <c r="TAW58" s="56"/>
      <c r="TAX58" s="56"/>
      <c r="TAY58" s="56"/>
      <c r="TAZ58" s="56"/>
      <c r="TBA58" s="56"/>
      <c r="TBB58" s="56"/>
      <c r="TBC58" s="56"/>
      <c r="TBD58" s="56"/>
      <c r="TBE58" s="56"/>
      <c r="TBF58" s="56"/>
      <c r="TBG58" s="56"/>
      <c r="TBH58" s="56"/>
      <c r="TBI58" s="56"/>
      <c r="TBJ58" s="56"/>
      <c r="TBK58" s="56"/>
      <c r="TBL58" s="56"/>
      <c r="TBM58" s="56"/>
      <c r="TBN58" s="56"/>
      <c r="TBO58" s="56"/>
      <c r="TBP58" s="56"/>
      <c r="TBQ58" s="56"/>
      <c r="TBR58" s="56"/>
      <c r="TBS58" s="56"/>
      <c r="TBT58" s="56"/>
      <c r="TBU58" s="56"/>
      <c r="TBV58" s="56"/>
      <c r="TBW58" s="56"/>
      <c r="TBX58" s="56"/>
      <c r="TBY58" s="56"/>
      <c r="TBZ58" s="56"/>
      <c r="TCA58" s="56"/>
      <c r="TCB58" s="56"/>
      <c r="TCC58" s="56"/>
      <c r="TCD58" s="56"/>
      <c r="TCE58" s="56"/>
      <c r="TCF58" s="56"/>
      <c r="TCG58" s="56"/>
      <c r="TCH58" s="56"/>
      <c r="TCI58" s="56"/>
      <c r="TCJ58" s="56"/>
      <c r="TCK58" s="56"/>
      <c r="TCL58" s="56"/>
      <c r="TCM58" s="56"/>
      <c r="TCN58" s="56"/>
      <c r="TCO58" s="56"/>
      <c r="TCP58" s="56"/>
      <c r="TCQ58" s="56"/>
      <c r="TCR58" s="56"/>
      <c r="TCS58" s="56"/>
      <c r="TCT58" s="56"/>
      <c r="TCU58" s="56"/>
      <c r="TCV58" s="56"/>
      <c r="TCW58" s="56"/>
      <c r="TCX58" s="56"/>
      <c r="TCY58" s="56"/>
      <c r="TCZ58" s="56"/>
      <c r="TDA58" s="56"/>
      <c r="TDB58" s="56"/>
      <c r="TDC58" s="56"/>
      <c r="TDD58" s="56"/>
      <c r="TDE58" s="56"/>
      <c r="TDF58" s="56"/>
      <c r="TDG58" s="56"/>
      <c r="TDH58" s="56"/>
      <c r="TDI58" s="56"/>
      <c r="TDJ58" s="56"/>
      <c r="TDK58" s="56"/>
      <c r="TDL58" s="56"/>
      <c r="TDM58" s="56"/>
      <c r="TDN58" s="56"/>
      <c r="TDO58" s="56"/>
      <c r="TDP58" s="56"/>
      <c r="TDQ58" s="56"/>
      <c r="TDR58" s="56"/>
      <c r="TDS58" s="56"/>
      <c r="TDT58" s="56"/>
      <c r="TDU58" s="56"/>
      <c r="TDV58" s="56"/>
      <c r="TDW58" s="56"/>
      <c r="TDX58" s="56"/>
      <c r="TDY58" s="56"/>
      <c r="TDZ58" s="56"/>
      <c r="TEA58" s="56"/>
      <c r="TEB58" s="56"/>
      <c r="TEC58" s="56"/>
      <c r="TED58" s="56"/>
      <c r="TEE58" s="56"/>
      <c r="TEF58" s="56"/>
      <c r="TEG58" s="56"/>
      <c r="TEH58" s="56"/>
      <c r="TEI58" s="56"/>
      <c r="TEJ58" s="56"/>
      <c r="TEK58" s="56"/>
      <c r="TEL58" s="56"/>
      <c r="TEM58" s="56"/>
      <c r="TEN58" s="56"/>
      <c r="TEO58" s="56"/>
      <c r="TEP58" s="56"/>
      <c r="TEQ58" s="56"/>
      <c r="TER58" s="56"/>
      <c r="TES58" s="56"/>
      <c r="TET58" s="56"/>
      <c r="TEU58" s="56"/>
      <c r="TEV58" s="56"/>
      <c r="TEW58" s="56"/>
      <c r="TEX58" s="56"/>
      <c r="TEY58" s="56"/>
      <c r="TEZ58" s="56"/>
      <c r="TFA58" s="56"/>
      <c r="TFB58" s="56"/>
      <c r="TFC58" s="56"/>
      <c r="TFD58" s="56"/>
      <c r="TFE58" s="56"/>
      <c r="TFF58" s="56"/>
      <c r="TFG58" s="56"/>
      <c r="TFH58" s="56"/>
      <c r="TFI58" s="56"/>
      <c r="TFJ58" s="56"/>
      <c r="TFK58" s="56"/>
      <c r="TFL58" s="56"/>
      <c r="TFM58" s="56"/>
      <c r="TFN58" s="56"/>
      <c r="TFO58" s="56"/>
      <c r="TFP58" s="56"/>
      <c r="TFQ58" s="56"/>
      <c r="TFR58" s="56"/>
      <c r="TFS58" s="56"/>
      <c r="TFT58" s="56"/>
      <c r="TFU58" s="56"/>
      <c r="TFV58" s="56"/>
      <c r="TFW58" s="56"/>
      <c r="TFX58" s="56"/>
      <c r="TFY58" s="56"/>
      <c r="TFZ58" s="56"/>
      <c r="TGA58" s="56"/>
      <c r="TGB58" s="56"/>
      <c r="TGC58" s="56"/>
      <c r="TGD58" s="56"/>
      <c r="TGE58" s="56"/>
      <c r="TGF58" s="56"/>
      <c r="TGG58" s="56"/>
      <c r="TGH58" s="56"/>
      <c r="TGI58" s="56"/>
      <c r="TGJ58" s="56"/>
      <c r="TGK58" s="56"/>
      <c r="TGL58" s="56"/>
      <c r="TGM58" s="56"/>
      <c r="TGN58" s="56"/>
      <c r="TGO58" s="56"/>
      <c r="TGP58" s="56"/>
      <c r="TGQ58" s="56"/>
      <c r="TGR58" s="56"/>
      <c r="TGS58" s="56"/>
      <c r="TGT58" s="56"/>
      <c r="TGU58" s="56"/>
      <c r="TGV58" s="56"/>
      <c r="TGW58" s="56"/>
      <c r="TGX58" s="56"/>
      <c r="TGY58" s="56"/>
      <c r="TGZ58" s="56"/>
      <c r="THA58" s="56"/>
      <c r="THB58" s="56"/>
      <c r="THC58" s="56"/>
      <c r="THD58" s="56"/>
      <c r="THE58" s="56"/>
      <c r="THF58" s="56"/>
      <c r="THG58" s="56"/>
      <c r="THH58" s="56"/>
      <c r="THI58" s="56"/>
      <c r="THJ58" s="56"/>
      <c r="THK58" s="56"/>
      <c r="THL58" s="56"/>
      <c r="THM58" s="56"/>
      <c r="THN58" s="56"/>
      <c r="THO58" s="56"/>
      <c r="THP58" s="56"/>
      <c r="THQ58" s="56"/>
      <c r="THR58" s="56"/>
      <c r="THS58" s="56"/>
      <c r="THT58" s="56"/>
      <c r="THU58" s="56"/>
      <c r="THV58" s="56"/>
      <c r="THW58" s="56"/>
      <c r="THX58" s="56"/>
      <c r="THY58" s="56"/>
      <c r="THZ58" s="56"/>
      <c r="TIA58" s="56"/>
      <c r="TIB58" s="56"/>
      <c r="TIC58" s="56"/>
      <c r="TID58" s="56"/>
      <c r="TIE58" s="56"/>
      <c r="TIF58" s="56"/>
      <c r="TIG58" s="56"/>
      <c r="TIH58" s="56"/>
      <c r="TII58" s="56"/>
      <c r="TIJ58" s="56"/>
      <c r="TIK58" s="56"/>
      <c r="TIL58" s="56"/>
      <c r="TIM58" s="56"/>
      <c r="TIN58" s="56"/>
      <c r="TIO58" s="56"/>
      <c r="TIP58" s="56"/>
      <c r="TIQ58" s="56"/>
      <c r="TIR58" s="56"/>
      <c r="TIS58" s="56"/>
      <c r="TIT58" s="56"/>
      <c r="TIU58" s="56"/>
      <c r="TIV58" s="56"/>
      <c r="TIW58" s="56"/>
      <c r="TIX58" s="56"/>
      <c r="TIY58" s="56"/>
      <c r="TIZ58" s="56"/>
      <c r="TJA58" s="56"/>
      <c r="TJB58" s="56"/>
      <c r="TJC58" s="56"/>
      <c r="TJD58" s="56"/>
      <c r="TJE58" s="56"/>
      <c r="TJF58" s="56"/>
      <c r="TJG58" s="56"/>
      <c r="TJH58" s="56"/>
      <c r="TJI58" s="56"/>
      <c r="TJJ58" s="56"/>
      <c r="TJK58" s="56"/>
      <c r="TJL58" s="56"/>
      <c r="TJM58" s="56"/>
      <c r="TJN58" s="56"/>
      <c r="TJO58" s="56"/>
      <c r="TJP58" s="56"/>
      <c r="TJQ58" s="56"/>
      <c r="TJR58" s="56"/>
      <c r="TJS58" s="56"/>
      <c r="TJT58" s="56"/>
      <c r="TJU58" s="56"/>
      <c r="TJV58" s="56"/>
      <c r="TJW58" s="56"/>
      <c r="TJX58" s="56"/>
      <c r="TJY58" s="56"/>
      <c r="TJZ58" s="56"/>
      <c r="TKA58" s="56"/>
      <c r="TKB58" s="56"/>
      <c r="TKC58" s="56"/>
      <c r="TKD58" s="56"/>
      <c r="TKE58" s="56"/>
      <c r="TKF58" s="56"/>
      <c r="TKG58" s="56"/>
      <c r="TKH58" s="56"/>
      <c r="TKI58" s="56"/>
      <c r="TKJ58" s="56"/>
      <c r="TKK58" s="56"/>
      <c r="TKL58" s="56"/>
      <c r="TKM58" s="56"/>
      <c r="TKN58" s="56"/>
      <c r="TKO58" s="56"/>
      <c r="TKP58" s="56"/>
      <c r="TKQ58" s="56"/>
      <c r="TKR58" s="56"/>
      <c r="TKS58" s="56"/>
      <c r="TKT58" s="56"/>
      <c r="TKU58" s="56"/>
      <c r="TKV58" s="56"/>
      <c r="TKW58" s="56"/>
      <c r="TKX58" s="56"/>
      <c r="TKY58" s="56"/>
      <c r="TKZ58" s="56"/>
      <c r="TLA58" s="56"/>
      <c r="TLB58" s="56"/>
      <c r="TLC58" s="56"/>
      <c r="TLD58" s="56"/>
      <c r="TLE58" s="56"/>
      <c r="TLF58" s="56"/>
      <c r="TLG58" s="56"/>
      <c r="TLH58" s="56"/>
      <c r="TLI58" s="56"/>
      <c r="TLJ58" s="56"/>
      <c r="TLK58" s="56"/>
      <c r="TLL58" s="56"/>
      <c r="TLM58" s="56"/>
      <c r="TLN58" s="56"/>
      <c r="TLO58" s="56"/>
      <c r="TLP58" s="56"/>
      <c r="TLQ58" s="56"/>
      <c r="TLR58" s="56"/>
      <c r="TLS58" s="56"/>
      <c r="TLT58" s="56"/>
      <c r="TLU58" s="56"/>
      <c r="TLV58" s="56"/>
      <c r="TLW58" s="56"/>
      <c r="TLX58" s="56"/>
      <c r="TLY58" s="56"/>
      <c r="TLZ58" s="56"/>
      <c r="TMA58" s="56"/>
      <c r="TMB58" s="56"/>
      <c r="TMC58" s="56"/>
      <c r="TMD58" s="56"/>
      <c r="TME58" s="56"/>
      <c r="TMF58" s="56"/>
      <c r="TMG58" s="56"/>
      <c r="TMH58" s="56"/>
      <c r="TMI58" s="56"/>
      <c r="TMJ58" s="56"/>
      <c r="TMK58" s="56"/>
      <c r="TML58" s="56"/>
      <c r="TMM58" s="56"/>
      <c r="TMN58" s="56"/>
      <c r="TMO58" s="56"/>
      <c r="TMP58" s="56"/>
      <c r="TMQ58" s="56"/>
      <c r="TMR58" s="56"/>
      <c r="TMS58" s="56"/>
      <c r="TMT58" s="56"/>
      <c r="TMU58" s="56"/>
      <c r="TMV58" s="56"/>
      <c r="TMW58" s="56"/>
      <c r="TMX58" s="56"/>
      <c r="TMY58" s="56"/>
      <c r="TMZ58" s="56"/>
      <c r="TNA58" s="56"/>
      <c r="TNB58" s="56"/>
      <c r="TNC58" s="56"/>
      <c r="TND58" s="56"/>
      <c r="TNE58" s="56"/>
      <c r="TNF58" s="56"/>
      <c r="TNG58" s="56"/>
      <c r="TNH58" s="56"/>
      <c r="TNI58" s="56"/>
      <c r="TNJ58" s="56"/>
      <c r="TNK58" s="56"/>
      <c r="TNL58" s="56"/>
      <c r="TNM58" s="56"/>
      <c r="TNN58" s="56"/>
      <c r="TNO58" s="56"/>
      <c r="TNP58" s="56"/>
      <c r="TNQ58" s="56"/>
      <c r="TNR58" s="56"/>
      <c r="TNS58" s="56"/>
      <c r="TNT58" s="56"/>
      <c r="TNU58" s="56"/>
      <c r="TNV58" s="56"/>
      <c r="TNW58" s="56"/>
      <c r="TNX58" s="56"/>
      <c r="TNY58" s="56"/>
      <c r="TNZ58" s="56"/>
      <c r="TOA58" s="56"/>
      <c r="TOB58" s="56"/>
      <c r="TOC58" s="56"/>
      <c r="TOD58" s="56"/>
      <c r="TOE58" s="56"/>
      <c r="TOF58" s="56"/>
      <c r="TOG58" s="56"/>
      <c r="TOH58" s="56"/>
      <c r="TOI58" s="56"/>
      <c r="TOJ58" s="56"/>
      <c r="TOK58" s="56"/>
      <c r="TOL58" s="56"/>
      <c r="TOM58" s="56"/>
      <c r="TON58" s="56"/>
      <c r="TOO58" s="56"/>
      <c r="TOP58" s="56"/>
      <c r="TOQ58" s="56"/>
      <c r="TOR58" s="56"/>
      <c r="TOS58" s="56"/>
      <c r="TOT58" s="56"/>
      <c r="TOU58" s="56"/>
      <c r="TOV58" s="56"/>
      <c r="TOW58" s="56"/>
      <c r="TOX58" s="56"/>
      <c r="TOY58" s="56"/>
      <c r="TOZ58" s="56"/>
      <c r="TPA58" s="56"/>
      <c r="TPB58" s="56"/>
      <c r="TPC58" s="56"/>
      <c r="TPD58" s="56"/>
      <c r="TPE58" s="56"/>
      <c r="TPF58" s="56"/>
      <c r="TPG58" s="56"/>
      <c r="TPH58" s="56"/>
      <c r="TPI58" s="56"/>
      <c r="TPJ58" s="56"/>
      <c r="TPK58" s="56"/>
      <c r="TPL58" s="56"/>
      <c r="TPM58" s="56"/>
      <c r="TPN58" s="56"/>
      <c r="TPO58" s="56"/>
      <c r="TPP58" s="56"/>
      <c r="TPQ58" s="56"/>
      <c r="TPR58" s="56"/>
      <c r="TPS58" s="56"/>
      <c r="TPT58" s="56"/>
      <c r="TPU58" s="56"/>
      <c r="TPV58" s="56"/>
      <c r="TPW58" s="56"/>
      <c r="TPX58" s="56"/>
      <c r="TPY58" s="56"/>
      <c r="TPZ58" s="56"/>
      <c r="TQA58" s="56"/>
      <c r="TQB58" s="56"/>
      <c r="TQC58" s="56"/>
      <c r="TQD58" s="56"/>
      <c r="TQE58" s="56"/>
      <c r="TQF58" s="56"/>
      <c r="TQG58" s="56"/>
      <c r="TQH58" s="56"/>
      <c r="TQI58" s="56"/>
      <c r="TQJ58" s="56"/>
      <c r="TQK58" s="56"/>
      <c r="TQL58" s="56"/>
      <c r="TQM58" s="56"/>
      <c r="TQN58" s="56"/>
      <c r="TQO58" s="56"/>
      <c r="TQP58" s="56"/>
      <c r="TQQ58" s="56"/>
      <c r="TQR58" s="56"/>
      <c r="TQS58" s="56"/>
      <c r="TQT58" s="56"/>
      <c r="TQU58" s="56"/>
      <c r="TQV58" s="56"/>
      <c r="TQW58" s="56"/>
      <c r="TQX58" s="56"/>
      <c r="TQY58" s="56"/>
      <c r="TQZ58" s="56"/>
      <c r="TRA58" s="56"/>
      <c r="TRB58" s="56"/>
      <c r="TRC58" s="56"/>
      <c r="TRD58" s="56"/>
      <c r="TRE58" s="56"/>
      <c r="TRF58" s="56"/>
      <c r="TRG58" s="56"/>
      <c r="TRH58" s="56"/>
      <c r="TRI58" s="56"/>
      <c r="TRJ58" s="56"/>
      <c r="TRK58" s="56"/>
      <c r="TRL58" s="56"/>
      <c r="TRM58" s="56"/>
      <c r="TRN58" s="56"/>
      <c r="TRO58" s="56"/>
      <c r="TRP58" s="56"/>
      <c r="TRQ58" s="56"/>
      <c r="TRR58" s="56"/>
      <c r="TRS58" s="56"/>
      <c r="TRT58" s="56"/>
      <c r="TRU58" s="56"/>
      <c r="TRV58" s="56"/>
      <c r="TRW58" s="56"/>
      <c r="TRX58" s="56"/>
      <c r="TRY58" s="56"/>
      <c r="TRZ58" s="56"/>
      <c r="TSA58" s="56"/>
      <c r="TSB58" s="56"/>
      <c r="TSC58" s="56"/>
      <c r="TSD58" s="56"/>
      <c r="TSE58" s="56"/>
      <c r="TSF58" s="56"/>
      <c r="TSG58" s="56"/>
      <c r="TSH58" s="56"/>
      <c r="TSI58" s="56"/>
      <c r="TSJ58" s="56"/>
      <c r="TSK58" s="56"/>
      <c r="TSL58" s="56"/>
      <c r="TSM58" s="56"/>
      <c r="TSN58" s="56"/>
      <c r="TSO58" s="56"/>
      <c r="TSP58" s="56"/>
      <c r="TSQ58" s="56"/>
      <c r="TSR58" s="56"/>
      <c r="TSS58" s="56"/>
      <c r="TST58" s="56"/>
      <c r="TSU58" s="56"/>
      <c r="TSV58" s="56"/>
      <c r="TSW58" s="56"/>
      <c r="TSX58" s="56"/>
      <c r="TSY58" s="56"/>
      <c r="TSZ58" s="56"/>
      <c r="TTA58" s="56"/>
      <c r="TTB58" s="56"/>
      <c r="TTC58" s="56"/>
      <c r="TTD58" s="56"/>
      <c r="TTE58" s="56"/>
      <c r="TTF58" s="56"/>
      <c r="TTG58" s="56"/>
      <c r="TTH58" s="56"/>
      <c r="TTI58" s="56"/>
      <c r="TTJ58" s="56"/>
      <c r="TTK58" s="56"/>
      <c r="TTL58" s="56"/>
      <c r="TTM58" s="56"/>
      <c r="TTN58" s="56"/>
      <c r="TTO58" s="56"/>
      <c r="TTP58" s="56"/>
      <c r="TTQ58" s="56"/>
      <c r="TTR58" s="56"/>
      <c r="TTS58" s="56"/>
      <c r="TTT58" s="56"/>
      <c r="TTU58" s="56"/>
      <c r="TTV58" s="56"/>
      <c r="TTW58" s="56"/>
      <c r="TTX58" s="56"/>
      <c r="TTY58" s="56"/>
      <c r="TTZ58" s="56"/>
      <c r="TUA58" s="56"/>
      <c r="TUB58" s="56"/>
      <c r="TUC58" s="56"/>
      <c r="TUD58" s="56"/>
      <c r="TUE58" s="56"/>
      <c r="TUF58" s="56"/>
      <c r="TUG58" s="56"/>
      <c r="TUH58" s="56"/>
      <c r="TUI58" s="56"/>
      <c r="TUJ58" s="56"/>
      <c r="TUK58" s="56"/>
      <c r="TUL58" s="56"/>
      <c r="TUM58" s="56"/>
      <c r="TUN58" s="56"/>
      <c r="TUO58" s="56"/>
      <c r="TUP58" s="56"/>
      <c r="TUQ58" s="56"/>
      <c r="TUR58" s="56"/>
      <c r="TUS58" s="56"/>
      <c r="TUT58" s="56"/>
      <c r="TUU58" s="56"/>
      <c r="TUV58" s="56"/>
      <c r="TUW58" s="56"/>
      <c r="TUX58" s="56"/>
      <c r="TUY58" s="56"/>
      <c r="TUZ58" s="56"/>
      <c r="TVA58" s="56"/>
      <c r="TVB58" s="56"/>
      <c r="TVC58" s="56"/>
      <c r="TVD58" s="56"/>
      <c r="TVE58" s="56"/>
      <c r="TVF58" s="56"/>
      <c r="TVG58" s="56"/>
      <c r="TVH58" s="56"/>
      <c r="TVI58" s="56"/>
      <c r="TVJ58" s="56"/>
      <c r="TVK58" s="56"/>
      <c r="TVL58" s="56"/>
      <c r="TVM58" s="56"/>
      <c r="TVN58" s="56"/>
      <c r="TVO58" s="56"/>
      <c r="TVP58" s="56"/>
      <c r="TVQ58" s="56"/>
      <c r="TVR58" s="56"/>
      <c r="TVS58" s="56"/>
      <c r="TVT58" s="56"/>
      <c r="TVU58" s="56"/>
      <c r="TVV58" s="56"/>
      <c r="TVW58" s="56"/>
      <c r="TVX58" s="56"/>
      <c r="TVY58" s="56"/>
      <c r="TVZ58" s="56"/>
      <c r="TWA58" s="56"/>
      <c r="TWB58" s="56"/>
      <c r="TWC58" s="56"/>
      <c r="TWD58" s="56"/>
      <c r="TWE58" s="56"/>
      <c r="TWF58" s="56"/>
      <c r="TWG58" s="56"/>
      <c r="TWH58" s="56"/>
      <c r="TWI58" s="56"/>
      <c r="TWJ58" s="56"/>
      <c r="TWK58" s="56"/>
      <c r="TWL58" s="56"/>
      <c r="TWM58" s="56"/>
      <c r="TWN58" s="56"/>
      <c r="TWO58" s="56"/>
      <c r="TWP58" s="56"/>
      <c r="TWQ58" s="56"/>
      <c r="TWR58" s="56"/>
      <c r="TWS58" s="56"/>
      <c r="TWT58" s="56"/>
      <c r="TWU58" s="56"/>
      <c r="TWV58" s="56"/>
      <c r="TWW58" s="56"/>
      <c r="TWX58" s="56"/>
      <c r="TWY58" s="56"/>
      <c r="TWZ58" s="56"/>
      <c r="TXA58" s="56"/>
      <c r="TXB58" s="56"/>
      <c r="TXC58" s="56"/>
      <c r="TXD58" s="56"/>
      <c r="TXE58" s="56"/>
      <c r="TXF58" s="56"/>
      <c r="TXG58" s="56"/>
      <c r="TXH58" s="56"/>
      <c r="TXI58" s="56"/>
      <c r="TXJ58" s="56"/>
      <c r="TXK58" s="56"/>
      <c r="TXL58" s="56"/>
      <c r="TXM58" s="56"/>
      <c r="TXN58" s="56"/>
      <c r="TXO58" s="56"/>
      <c r="TXP58" s="56"/>
      <c r="TXQ58" s="56"/>
      <c r="TXR58" s="56"/>
      <c r="TXS58" s="56"/>
      <c r="TXT58" s="56"/>
      <c r="TXU58" s="56"/>
      <c r="TXV58" s="56"/>
      <c r="TXW58" s="56"/>
      <c r="TXX58" s="56"/>
      <c r="TXY58" s="56"/>
      <c r="TXZ58" s="56"/>
      <c r="TYA58" s="56"/>
      <c r="TYB58" s="56"/>
      <c r="TYC58" s="56"/>
      <c r="TYD58" s="56"/>
      <c r="TYE58" s="56"/>
      <c r="TYF58" s="56"/>
      <c r="TYG58" s="56"/>
      <c r="TYH58" s="56"/>
      <c r="TYI58" s="56"/>
      <c r="TYJ58" s="56"/>
      <c r="TYK58" s="56"/>
      <c r="TYL58" s="56"/>
      <c r="TYM58" s="56"/>
      <c r="TYN58" s="56"/>
      <c r="TYO58" s="56"/>
      <c r="TYP58" s="56"/>
      <c r="TYQ58" s="56"/>
      <c r="TYR58" s="56"/>
      <c r="TYS58" s="56"/>
      <c r="TYT58" s="56"/>
      <c r="TYU58" s="56"/>
      <c r="TYV58" s="56"/>
      <c r="TYW58" s="56"/>
      <c r="TYX58" s="56"/>
      <c r="TYY58" s="56"/>
      <c r="TYZ58" s="56"/>
      <c r="TZA58" s="56"/>
      <c r="TZB58" s="56"/>
      <c r="TZC58" s="56"/>
      <c r="TZD58" s="56"/>
      <c r="TZE58" s="56"/>
      <c r="TZF58" s="56"/>
      <c r="TZG58" s="56"/>
      <c r="TZH58" s="56"/>
      <c r="TZI58" s="56"/>
      <c r="TZJ58" s="56"/>
      <c r="TZK58" s="56"/>
      <c r="TZL58" s="56"/>
      <c r="TZM58" s="56"/>
      <c r="TZN58" s="56"/>
      <c r="TZO58" s="56"/>
      <c r="TZP58" s="56"/>
      <c r="TZQ58" s="56"/>
      <c r="TZR58" s="56"/>
      <c r="TZS58" s="56"/>
      <c r="TZT58" s="56"/>
      <c r="TZU58" s="56"/>
      <c r="TZV58" s="56"/>
      <c r="TZW58" s="56"/>
      <c r="TZX58" s="56"/>
      <c r="TZY58" s="56"/>
      <c r="TZZ58" s="56"/>
      <c r="UAA58" s="56"/>
      <c r="UAB58" s="56"/>
      <c r="UAC58" s="56"/>
      <c r="UAD58" s="56"/>
      <c r="UAE58" s="56"/>
      <c r="UAF58" s="56"/>
      <c r="UAG58" s="56"/>
      <c r="UAH58" s="56"/>
      <c r="UAI58" s="56"/>
      <c r="UAJ58" s="56"/>
      <c r="UAK58" s="56"/>
      <c r="UAL58" s="56"/>
      <c r="UAM58" s="56"/>
      <c r="UAN58" s="56"/>
      <c r="UAO58" s="56"/>
      <c r="UAP58" s="56"/>
      <c r="UAQ58" s="56"/>
      <c r="UAR58" s="56"/>
      <c r="UAS58" s="56"/>
      <c r="UAT58" s="56"/>
      <c r="UAU58" s="56"/>
      <c r="UAV58" s="56"/>
      <c r="UAW58" s="56"/>
      <c r="UAX58" s="56"/>
      <c r="UAY58" s="56"/>
      <c r="UAZ58" s="56"/>
      <c r="UBA58" s="56"/>
      <c r="UBB58" s="56"/>
      <c r="UBC58" s="56"/>
      <c r="UBD58" s="56"/>
      <c r="UBE58" s="56"/>
      <c r="UBF58" s="56"/>
      <c r="UBG58" s="56"/>
      <c r="UBH58" s="56"/>
      <c r="UBI58" s="56"/>
      <c r="UBJ58" s="56"/>
      <c r="UBK58" s="56"/>
      <c r="UBL58" s="56"/>
      <c r="UBM58" s="56"/>
      <c r="UBN58" s="56"/>
      <c r="UBO58" s="56"/>
      <c r="UBP58" s="56"/>
      <c r="UBQ58" s="56"/>
      <c r="UBR58" s="56"/>
      <c r="UBS58" s="56"/>
      <c r="UBT58" s="56"/>
      <c r="UBU58" s="56"/>
      <c r="UBV58" s="56"/>
      <c r="UBW58" s="56"/>
      <c r="UBX58" s="56"/>
      <c r="UBY58" s="56"/>
      <c r="UBZ58" s="56"/>
      <c r="UCA58" s="56"/>
      <c r="UCB58" s="56"/>
      <c r="UCC58" s="56"/>
      <c r="UCD58" s="56"/>
      <c r="UCE58" s="56"/>
      <c r="UCF58" s="56"/>
      <c r="UCG58" s="56"/>
      <c r="UCH58" s="56"/>
      <c r="UCI58" s="56"/>
      <c r="UCJ58" s="56"/>
      <c r="UCK58" s="56"/>
      <c r="UCL58" s="56"/>
      <c r="UCM58" s="56"/>
      <c r="UCN58" s="56"/>
      <c r="UCO58" s="56"/>
      <c r="UCP58" s="56"/>
      <c r="UCQ58" s="56"/>
      <c r="UCR58" s="56"/>
      <c r="UCS58" s="56"/>
      <c r="UCT58" s="56"/>
      <c r="UCU58" s="56"/>
      <c r="UCV58" s="56"/>
      <c r="UCW58" s="56"/>
      <c r="UCX58" s="56"/>
      <c r="UCY58" s="56"/>
      <c r="UCZ58" s="56"/>
      <c r="UDA58" s="56"/>
      <c r="UDB58" s="56"/>
      <c r="UDC58" s="56"/>
      <c r="UDD58" s="56"/>
      <c r="UDE58" s="56"/>
      <c r="UDF58" s="56"/>
      <c r="UDG58" s="56"/>
      <c r="UDH58" s="56"/>
      <c r="UDI58" s="56"/>
      <c r="UDJ58" s="56"/>
      <c r="UDK58" s="56"/>
      <c r="UDL58" s="56"/>
      <c r="UDM58" s="56"/>
      <c r="UDN58" s="56"/>
      <c r="UDO58" s="56"/>
      <c r="UDP58" s="56"/>
      <c r="UDQ58" s="56"/>
      <c r="UDR58" s="56"/>
      <c r="UDS58" s="56"/>
      <c r="UDT58" s="56"/>
      <c r="UDU58" s="56"/>
      <c r="UDV58" s="56"/>
      <c r="UDW58" s="56"/>
      <c r="UDX58" s="56"/>
      <c r="UDY58" s="56"/>
      <c r="UDZ58" s="56"/>
      <c r="UEA58" s="56"/>
      <c r="UEB58" s="56"/>
      <c r="UEC58" s="56"/>
      <c r="UED58" s="56"/>
      <c r="UEE58" s="56"/>
      <c r="UEF58" s="56"/>
      <c r="UEG58" s="56"/>
      <c r="UEH58" s="56"/>
      <c r="UEI58" s="56"/>
      <c r="UEJ58" s="56"/>
      <c r="UEK58" s="56"/>
      <c r="UEL58" s="56"/>
      <c r="UEM58" s="56"/>
      <c r="UEN58" s="56"/>
      <c r="UEO58" s="56"/>
      <c r="UEP58" s="56"/>
      <c r="UEQ58" s="56"/>
      <c r="UER58" s="56"/>
      <c r="UES58" s="56"/>
      <c r="UET58" s="56"/>
      <c r="UEU58" s="56"/>
      <c r="UEV58" s="56"/>
      <c r="UEW58" s="56"/>
      <c r="UEX58" s="56"/>
      <c r="UEY58" s="56"/>
      <c r="UEZ58" s="56"/>
      <c r="UFA58" s="56"/>
      <c r="UFB58" s="56"/>
      <c r="UFC58" s="56"/>
      <c r="UFD58" s="56"/>
      <c r="UFE58" s="56"/>
      <c r="UFF58" s="56"/>
      <c r="UFG58" s="56"/>
      <c r="UFH58" s="56"/>
      <c r="UFI58" s="56"/>
      <c r="UFJ58" s="56"/>
      <c r="UFK58" s="56"/>
      <c r="UFL58" s="56"/>
      <c r="UFM58" s="56"/>
      <c r="UFN58" s="56"/>
      <c r="UFO58" s="56"/>
      <c r="UFP58" s="56"/>
      <c r="UFQ58" s="56"/>
      <c r="UFR58" s="56"/>
      <c r="UFS58" s="56"/>
      <c r="UFT58" s="56"/>
      <c r="UFU58" s="56"/>
      <c r="UFV58" s="56"/>
      <c r="UFW58" s="56"/>
      <c r="UFX58" s="56"/>
      <c r="UFY58" s="56"/>
      <c r="UFZ58" s="56"/>
      <c r="UGA58" s="56"/>
      <c r="UGB58" s="56"/>
      <c r="UGC58" s="56"/>
      <c r="UGD58" s="56"/>
      <c r="UGE58" s="56"/>
      <c r="UGF58" s="56"/>
      <c r="UGG58" s="56"/>
      <c r="UGH58" s="56"/>
      <c r="UGI58" s="56"/>
      <c r="UGJ58" s="56"/>
      <c r="UGK58" s="56"/>
      <c r="UGL58" s="56"/>
      <c r="UGM58" s="56"/>
      <c r="UGN58" s="56"/>
      <c r="UGO58" s="56"/>
      <c r="UGP58" s="56"/>
      <c r="UGQ58" s="56"/>
      <c r="UGR58" s="56"/>
      <c r="UGS58" s="56"/>
      <c r="UGT58" s="56"/>
      <c r="UGU58" s="56"/>
      <c r="UGV58" s="56"/>
      <c r="UGW58" s="56"/>
      <c r="UGX58" s="56"/>
      <c r="UGY58" s="56"/>
      <c r="UGZ58" s="56"/>
      <c r="UHA58" s="56"/>
      <c r="UHB58" s="56"/>
      <c r="UHC58" s="56"/>
      <c r="UHD58" s="56"/>
      <c r="UHE58" s="56"/>
      <c r="UHF58" s="56"/>
      <c r="UHG58" s="56"/>
      <c r="UHH58" s="56"/>
      <c r="UHI58" s="56"/>
      <c r="UHJ58" s="56"/>
      <c r="UHK58" s="56"/>
      <c r="UHL58" s="56"/>
      <c r="UHM58" s="56"/>
      <c r="UHN58" s="56"/>
      <c r="UHO58" s="56"/>
      <c r="UHP58" s="56"/>
      <c r="UHQ58" s="56"/>
      <c r="UHR58" s="56"/>
      <c r="UHS58" s="56"/>
      <c r="UHT58" s="56"/>
      <c r="UHU58" s="56"/>
      <c r="UHV58" s="56"/>
      <c r="UHW58" s="56"/>
      <c r="UHX58" s="56"/>
      <c r="UHY58" s="56"/>
      <c r="UHZ58" s="56"/>
      <c r="UIA58" s="56"/>
      <c r="UIB58" s="56"/>
      <c r="UIC58" s="56"/>
      <c r="UID58" s="56"/>
      <c r="UIE58" s="56"/>
      <c r="UIF58" s="56"/>
      <c r="UIG58" s="56"/>
      <c r="UIH58" s="56"/>
      <c r="UII58" s="56"/>
      <c r="UIJ58" s="56"/>
      <c r="UIK58" s="56"/>
      <c r="UIL58" s="56"/>
      <c r="UIM58" s="56"/>
      <c r="UIN58" s="56"/>
      <c r="UIO58" s="56"/>
      <c r="UIP58" s="56"/>
      <c r="UIQ58" s="56"/>
      <c r="UIR58" s="56"/>
      <c r="UIS58" s="56"/>
      <c r="UIT58" s="56"/>
      <c r="UIU58" s="56"/>
      <c r="UIV58" s="56"/>
      <c r="UIW58" s="56"/>
      <c r="UIX58" s="56"/>
      <c r="UIY58" s="56"/>
      <c r="UIZ58" s="56"/>
      <c r="UJA58" s="56"/>
      <c r="UJB58" s="56"/>
      <c r="UJC58" s="56"/>
      <c r="UJD58" s="56"/>
      <c r="UJE58" s="56"/>
      <c r="UJF58" s="56"/>
      <c r="UJG58" s="56"/>
      <c r="UJH58" s="56"/>
      <c r="UJI58" s="56"/>
      <c r="UJJ58" s="56"/>
      <c r="UJK58" s="56"/>
      <c r="UJL58" s="56"/>
      <c r="UJM58" s="56"/>
      <c r="UJN58" s="56"/>
      <c r="UJO58" s="56"/>
      <c r="UJP58" s="56"/>
      <c r="UJQ58" s="56"/>
      <c r="UJR58" s="56"/>
      <c r="UJS58" s="56"/>
      <c r="UJT58" s="56"/>
      <c r="UJU58" s="56"/>
      <c r="UJV58" s="56"/>
      <c r="UJW58" s="56"/>
      <c r="UJX58" s="56"/>
      <c r="UJY58" s="56"/>
      <c r="UJZ58" s="56"/>
      <c r="UKA58" s="56"/>
      <c r="UKB58" s="56"/>
      <c r="UKC58" s="56"/>
      <c r="UKD58" s="56"/>
      <c r="UKE58" s="56"/>
      <c r="UKF58" s="56"/>
      <c r="UKG58" s="56"/>
      <c r="UKH58" s="56"/>
      <c r="UKI58" s="56"/>
      <c r="UKJ58" s="56"/>
      <c r="UKK58" s="56"/>
      <c r="UKL58" s="56"/>
      <c r="UKM58" s="56"/>
      <c r="UKN58" s="56"/>
      <c r="UKO58" s="56"/>
      <c r="UKP58" s="56"/>
      <c r="UKQ58" s="56"/>
      <c r="UKR58" s="56"/>
      <c r="UKS58" s="56"/>
      <c r="UKT58" s="56"/>
      <c r="UKU58" s="56"/>
      <c r="UKV58" s="56"/>
      <c r="UKW58" s="56"/>
      <c r="UKX58" s="56"/>
      <c r="UKY58" s="56"/>
      <c r="UKZ58" s="56"/>
      <c r="ULA58" s="56"/>
      <c r="ULB58" s="56"/>
      <c r="ULC58" s="56"/>
      <c r="ULD58" s="56"/>
      <c r="ULE58" s="56"/>
      <c r="ULF58" s="56"/>
      <c r="ULG58" s="56"/>
      <c r="ULH58" s="56"/>
      <c r="ULI58" s="56"/>
      <c r="ULJ58" s="56"/>
      <c r="ULK58" s="56"/>
      <c r="ULL58" s="56"/>
      <c r="ULM58" s="56"/>
      <c r="ULN58" s="56"/>
      <c r="ULO58" s="56"/>
      <c r="ULP58" s="56"/>
      <c r="ULQ58" s="56"/>
      <c r="ULR58" s="56"/>
      <c r="ULS58" s="56"/>
      <c r="ULT58" s="56"/>
      <c r="ULU58" s="56"/>
      <c r="ULV58" s="56"/>
      <c r="ULW58" s="56"/>
      <c r="ULX58" s="56"/>
      <c r="ULY58" s="56"/>
      <c r="ULZ58" s="56"/>
      <c r="UMA58" s="56"/>
      <c r="UMB58" s="56"/>
      <c r="UMC58" s="56"/>
      <c r="UMD58" s="56"/>
      <c r="UME58" s="56"/>
      <c r="UMF58" s="56"/>
      <c r="UMG58" s="56"/>
      <c r="UMH58" s="56"/>
      <c r="UMI58" s="56"/>
      <c r="UMJ58" s="56"/>
      <c r="UMK58" s="56"/>
      <c r="UML58" s="56"/>
      <c r="UMM58" s="56"/>
      <c r="UMN58" s="56"/>
      <c r="UMO58" s="56"/>
      <c r="UMP58" s="56"/>
      <c r="UMQ58" s="56"/>
      <c r="UMR58" s="56"/>
      <c r="UMS58" s="56"/>
      <c r="UMT58" s="56"/>
      <c r="UMU58" s="56"/>
      <c r="UMV58" s="56"/>
      <c r="UMW58" s="56"/>
      <c r="UMX58" s="56"/>
      <c r="UMY58" s="56"/>
      <c r="UMZ58" s="56"/>
      <c r="UNA58" s="56"/>
      <c r="UNB58" s="56"/>
      <c r="UNC58" s="56"/>
      <c r="UND58" s="56"/>
      <c r="UNE58" s="56"/>
      <c r="UNF58" s="56"/>
      <c r="UNG58" s="56"/>
      <c r="UNH58" s="56"/>
      <c r="UNI58" s="56"/>
      <c r="UNJ58" s="56"/>
      <c r="UNK58" s="56"/>
      <c r="UNL58" s="56"/>
      <c r="UNM58" s="56"/>
      <c r="UNN58" s="56"/>
      <c r="UNO58" s="56"/>
      <c r="UNP58" s="56"/>
      <c r="UNQ58" s="56"/>
      <c r="UNR58" s="56"/>
      <c r="UNS58" s="56"/>
      <c r="UNT58" s="56"/>
      <c r="UNU58" s="56"/>
      <c r="UNV58" s="56"/>
      <c r="UNW58" s="56"/>
      <c r="UNX58" s="56"/>
      <c r="UNY58" s="56"/>
      <c r="UNZ58" s="56"/>
      <c r="UOA58" s="56"/>
      <c r="UOB58" s="56"/>
      <c r="UOC58" s="56"/>
      <c r="UOD58" s="56"/>
      <c r="UOE58" s="56"/>
      <c r="UOF58" s="56"/>
      <c r="UOG58" s="56"/>
      <c r="UOH58" s="56"/>
      <c r="UOI58" s="56"/>
      <c r="UOJ58" s="56"/>
      <c r="UOK58" s="56"/>
      <c r="UOL58" s="56"/>
      <c r="UOM58" s="56"/>
      <c r="UON58" s="56"/>
      <c r="UOO58" s="56"/>
      <c r="UOP58" s="56"/>
      <c r="UOQ58" s="56"/>
      <c r="UOR58" s="56"/>
      <c r="UOS58" s="56"/>
      <c r="UOT58" s="56"/>
      <c r="UOU58" s="56"/>
      <c r="UOV58" s="56"/>
      <c r="UOW58" s="56"/>
      <c r="UOX58" s="56"/>
      <c r="UOY58" s="56"/>
      <c r="UOZ58" s="56"/>
      <c r="UPA58" s="56"/>
      <c r="UPB58" s="56"/>
      <c r="UPC58" s="56"/>
      <c r="UPD58" s="56"/>
      <c r="UPE58" s="56"/>
      <c r="UPF58" s="56"/>
      <c r="UPG58" s="56"/>
      <c r="UPH58" s="56"/>
      <c r="UPI58" s="56"/>
      <c r="UPJ58" s="56"/>
      <c r="UPK58" s="56"/>
      <c r="UPL58" s="56"/>
      <c r="UPM58" s="56"/>
      <c r="UPN58" s="56"/>
      <c r="UPO58" s="56"/>
      <c r="UPP58" s="56"/>
      <c r="UPQ58" s="56"/>
      <c r="UPR58" s="56"/>
      <c r="UPS58" s="56"/>
      <c r="UPT58" s="56"/>
      <c r="UPU58" s="56"/>
      <c r="UPV58" s="56"/>
      <c r="UPW58" s="56"/>
      <c r="UPX58" s="56"/>
      <c r="UPY58" s="56"/>
      <c r="UPZ58" s="56"/>
      <c r="UQA58" s="56"/>
      <c r="UQB58" s="56"/>
      <c r="UQC58" s="56"/>
      <c r="UQD58" s="56"/>
      <c r="UQE58" s="56"/>
      <c r="UQF58" s="56"/>
      <c r="UQG58" s="56"/>
      <c r="UQH58" s="56"/>
      <c r="UQI58" s="56"/>
      <c r="UQJ58" s="56"/>
      <c r="UQK58" s="56"/>
      <c r="UQL58" s="56"/>
      <c r="UQM58" s="56"/>
      <c r="UQN58" s="56"/>
      <c r="UQO58" s="56"/>
      <c r="UQP58" s="56"/>
      <c r="UQQ58" s="56"/>
      <c r="UQR58" s="56"/>
      <c r="UQS58" s="56"/>
      <c r="UQT58" s="56"/>
      <c r="UQU58" s="56"/>
      <c r="UQV58" s="56"/>
      <c r="UQW58" s="56"/>
      <c r="UQX58" s="56"/>
      <c r="UQY58" s="56"/>
      <c r="UQZ58" s="56"/>
      <c r="URA58" s="56"/>
      <c r="URB58" s="56"/>
      <c r="URC58" s="56"/>
      <c r="URD58" s="56"/>
      <c r="URE58" s="56"/>
      <c r="URF58" s="56"/>
      <c r="URG58" s="56"/>
      <c r="URH58" s="56"/>
      <c r="URI58" s="56"/>
      <c r="URJ58" s="56"/>
      <c r="URK58" s="56"/>
      <c r="URL58" s="56"/>
      <c r="URM58" s="56"/>
      <c r="URN58" s="56"/>
      <c r="URO58" s="56"/>
      <c r="URP58" s="56"/>
      <c r="URQ58" s="56"/>
      <c r="URR58" s="56"/>
      <c r="URS58" s="56"/>
      <c r="URT58" s="56"/>
      <c r="URU58" s="56"/>
      <c r="URV58" s="56"/>
      <c r="URW58" s="56"/>
      <c r="URX58" s="56"/>
      <c r="URY58" s="56"/>
      <c r="URZ58" s="56"/>
      <c r="USA58" s="56"/>
      <c r="USB58" s="56"/>
      <c r="USC58" s="56"/>
      <c r="USD58" s="56"/>
      <c r="USE58" s="56"/>
      <c r="USF58" s="56"/>
      <c r="USG58" s="56"/>
      <c r="USH58" s="56"/>
      <c r="USI58" s="56"/>
      <c r="USJ58" s="56"/>
      <c r="USK58" s="56"/>
      <c r="USL58" s="56"/>
      <c r="USM58" s="56"/>
      <c r="USN58" s="56"/>
      <c r="USO58" s="56"/>
      <c r="USP58" s="56"/>
      <c r="USQ58" s="56"/>
      <c r="USR58" s="56"/>
      <c r="USS58" s="56"/>
      <c r="UST58" s="56"/>
      <c r="USU58" s="56"/>
      <c r="USV58" s="56"/>
      <c r="USW58" s="56"/>
      <c r="USX58" s="56"/>
      <c r="USY58" s="56"/>
      <c r="USZ58" s="56"/>
      <c r="UTA58" s="56"/>
      <c r="UTB58" s="56"/>
      <c r="UTC58" s="56"/>
      <c r="UTD58" s="56"/>
      <c r="UTE58" s="56"/>
      <c r="UTF58" s="56"/>
      <c r="UTG58" s="56"/>
      <c r="UTH58" s="56"/>
      <c r="UTI58" s="56"/>
      <c r="UTJ58" s="56"/>
      <c r="UTK58" s="56"/>
      <c r="UTL58" s="56"/>
      <c r="UTM58" s="56"/>
      <c r="UTN58" s="56"/>
      <c r="UTO58" s="56"/>
      <c r="UTP58" s="56"/>
      <c r="UTQ58" s="56"/>
      <c r="UTR58" s="56"/>
      <c r="UTS58" s="56"/>
      <c r="UTT58" s="56"/>
      <c r="UTU58" s="56"/>
      <c r="UTV58" s="56"/>
      <c r="UTW58" s="56"/>
      <c r="UTX58" s="56"/>
      <c r="UTY58" s="56"/>
      <c r="UTZ58" s="56"/>
      <c r="UUA58" s="56"/>
      <c r="UUB58" s="56"/>
      <c r="UUC58" s="56"/>
      <c r="UUD58" s="56"/>
      <c r="UUE58" s="56"/>
      <c r="UUF58" s="56"/>
      <c r="UUG58" s="56"/>
      <c r="UUH58" s="56"/>
      <c r="UUI58" s="56"/>
      <c r="UUJ58" s="56"/>
      <c r="UUK58" s="56"/>
      <c r="UUL58" s="56"/>
      <c r="UUM58" s="56"/>
      <c r="UUN58" s="56"/>
      <c r="UUO58" s="56"/>
      <c r="UUP58" s="56"/>
      <c r="UUQ58" s="56"/>
      <c r="UUR58" s="56"/>
      <c r="UUS58" s="56"/>
      <c r="UUT58" s="56"/>
      <c r="UUU58" s="56"/>
      <c r="UUV58" s="56"/>
      <c r="UUW58" s="56"/>
      <c r="UUX58" s="56"/>
      <c r="UUY58" s="56"/>
      <c r="UUZ58" s="56"/>
      <c r="UVA58" s="56"/>
      <c r="UVB58" s="56"/>
      <c r="UVC58" s="56"/>
      <c r="UVD58" s="56"/>
      <c r="UVE58" s="56"/>
      <c r="UVF58" s="56"/>
      <c r="UVG58" s="56"/>
      <c r="UVH58" s="56"/>
      <c r="UVI58" s="56"/>
      <c r="UVJ58" s="56"/>
      <c r="UVK58" s="56"/>
      <c r="UVL58" s="56"/>
      <c r="UVM58" s="56"/>
      <c r="UVN58" s="56"/>
      <c r="UVO58" s="56"/>
      <c r="UVP58" s="56"/>
      <c r="UVQ58" s="56"/>
      <c r="UVR58" s="56"/>
      <c r="UVS58" s="56"/>
      <c r="UVT58" s="56"/>
      <c r="UVU58" s="56"/>
      <c r="UVV58" s="56"/>
      <c r="UVW58" s="56"/>
      <c r="UVX58" s="56"/>
      <c r="UVY58" s="56"/>
      <c r="UVZ58" s="56"/>
      <c r="UWA58" s="56"/>
      <c r="UWB58" s="56"/>
      <c r="UWC58" s="56"/>
      <c r="UWD58" s="56"/>
      <c r="UWE58" s="56"/>
      <c r="UWF58" s="56"/>
      <c r="UWG58" s="56"/>
      <c r="UWH58" s="56"/>
      <c r="UWI58" s="56"/>
      <c r="UWJ58" s="56"/>
      <c r="UWK58" s="56"/>
      <c r="UWL58" s="56"/>
      <c r="UWM58" s="56"/>
      <c r="UWN58" s="56"/>
      <c r="UWO58" s="56"/>
      <c r="UWP58" s="56"/>
      <c r="UWQ58" s="56"/>
      <c r="UWR58" s="56"/>
      <c r="UWS58" s="56"/>
      <c r="UWT58" s="56"/>
      <c r="UWU58" s="56"/>
      <c r="UWV58" s="56"/>
      <c r="UWW58" s="56"/>
      <c r="UWX58" s="56"/>
      <c r="UWY58" s="56"/>
      <c r="UWZ58" s="56"/>
      <c r="UXA58" s="56"/>
      <c r="UXB58" s="56"/>
      <c r="UXC58" s="56"/>
      <c r="UXD58" s="56"/>
      <c r="UXE58" s="56"/>
      <c r="UXF58" s="56"/>
      <c r="UXG58" s="56"/>
      <c r="UXH58" s="56"/>
      <c r="UXI58" s="56"/>
      <c r="UXJ58" s="56"/>
      <c r="UXK58" s="56"/>
      <c r="UXL58" s="56"/>
      <c r="UXM58" s="56"/>
      <c r="UXN58" s="56"/>
      <c r="UXO58" s="56"/>
      <c r="UXP58" s="56"/>
      <c r="UXQ58" s="56"/>
      <c r="UXR58" s="56"/>
      <c r="UXS58" s="56"/>
      <c r="UXT58" s="56"/>
      <c r="UXU58" s="56"/>
      <c r="UXV58" s="56"/>
      <c r="UXW58" s="56"/>
      <c r="UXX58" s="56"/>
      <c r="UXY58" s="56"/>
      <c r="UXZ58" s="56"/>
      <c r="UYA58" s="56"/>
      <c r="UYB58" s="56"/>
      <c r="UYC58" s="56"/>
      <c r="UYD58" s="56"/>
      <c r="UYE58" s="56"/>
      <c r="UYF58" s="56"/>
      <c r="UYG58" s="56"/>
      <c r="UYH58" s="56"/>
      <c r="UYI58" s="56"/>
      <c r="UYJ58" s="56"/>
      <c r="UYK58" s="56"/>
      <c r="UYL58" s="56"/>
      <c r="UYM58" s="56"/>
      <c r="UYN58" s="56"/>
      <c r="UYO58" s="56"/>
      <c r="UYP58" s="56"/>
      <c r="UYQ58" s="56"/>
      <c r="UYR58" s="56"/>
      <c r="UYS58" s="56"/>
      <c r="UYT58" s="56"/>
      <c r="UYU58" s="56"/>
      <c r="UYV58" s="56"/>
      <c r="UYW58" s="56"/>
      <c r="UYX58" s="56"/>
      <c r="UYY58" s="56"/>
      <c r="UYZ58" s="56"/>
      <c r="UZA58" s="56"/>
      <c r="UZB58" s="56"/>
      <c r="UZC58" s="56"/>
      <c r="UZD58" s="56"/>
      <c r="UZE58" s="56"/>
      <c r="UZF58" s="56"/>
      <c r="UZG58" s="56"/>
      <c r="UZH58" s="56"/>
      <c r="UZI58" s="56"/>
      <c r="UZJ58" s="56"/>
      <c r="UZK58" s="56"/>
      <c r="UZL58" s="56"/>
      <c r="UZM58" s="56"/>
      <c r="UZN58" s="56"/>
      <c r="UZO58" s="56"/>
      <c r="UZP58" s="56"/>
      <c r="UZQ58" s="56"/>
      <c r="UZR58" s="56"/>
      <c r="UZS58" s="56"/>
      <c r="UZT58" s="56"/>
      <c r="UZU58" s="56"/>
      <c r="UZV58" s="56"/>
      <c r="UZW58" s="56"/>
      <c r="UZX58" s="56"/>
      <c r="UZY58" s="56"/>
      <c r="UZZ58" s="56"/>
      <c r="VAA58" s="56"/>
      <c r="VAB58" s="56"/>
      <c r="VAC58" s="56"/>
      <c r="VAD58" s="56"/>
      <c r="VAE58" s="56"/>
      <c r="VAF58" s="56"/>
      <c r="VAG58" s="56"/>
      <c r="VAH58" s="56"/>
      <c r="VAI58" s="56"/>
      <c r="VAJ58" s="56"/>
      <c r="VAK58" s="56"/>
      <c r="VAL58" s="56"/>
      <c r="VAM58" s="56"/>
      <c r="VAN58" s="56"/>
      <c r="VAO58" s="56"/>
      <c r="VAP58" s="56"/>
      <c r="VAQ58" s="56"/>
      <c r="VAR58" s="56"/>
      <c r="VAS58" s="56"/>
      <c r="VAT58" s="56"/>
      <c r="VAU58" s="56"/>
      <c r="VAV58" s="56"/>
      <c r="VAW58" s="56"/>
      <c r="VAX58" s="56"/>
      <c r="VAY58" s="56"/>
      <c r="VAZ58" s="56"/>
      <c r="VBA58" s="56"/>
      <c r="VBB58" s="56"/>
      <c r="VBC58" s="56"/>
      <c r="VBD58" s="56"/>
      <c r="VBE58" s="56"/>
      <c r="VBF58" s="56"/>
      <c r="VBG58" s="56"/>
      <c r="VBH58" s="56"/>
      <c r="VBI58" s="56"/>
      <c r="VBJ58" s="56"/>
      <c r="VBK58" s="56"/>
      <c r="VBL58" s="56"/>
      <c r="VBM58" s="56"/>
      <c r="VBN58" s="56"/>
      <c r="VBO58" s="56"/>
      <c r="VBP58" s="56"/>
      <c r="VBQ58" s="56"/>
      <c r="VBR58" s="56"/>
      <c r="VBS58" s="56"/>
      <c r="VBT58" s="56"/>
      <c r="VBU58" s="56"/>
      <c r="VBV58" s="56"/>
      <c r="VBW58" s="56"/>
      <c r="VBX58" s="56"/>
      <c r="VBY58" s="56"/>
      <c r="VBZ58" s="56"/>
      <c r="VCA58" s="56"/>
      <c r="VCB58" s="56"/>
      <c r="VCC58" s="56"/>
      <c r="VCD58" s="56"/>
      <c r="VCE58" s="56"/>
      <c r="VCF58" s="56"/>
      <c r="VCG58" s="56"/>
      <c r="VCH58" s="56"/>
      <c r="VCI58" s="56"/>
      <c r="VCJ58" s="56"/>
      <c r="VCK58" s="56"/>
      <c r="VCL58" s="56"/>
      <c r="VCM58" s="56"/>
      <c r="VCN58" s="56"/>
      <c r="VCO58" s="56"/>
      <c r="VCP58" s="56"/>
      <c r="VCQ58" s="56"/>
      <c r="VCR58" s="56"/>
      <c r="VCS58" s="56"/>
      <c r="VCT58" s="56"/>
      <c r="VCU58" s="56"/>
      <c r="VCV58" s="56"/>
      <c r="VCW58" s="56"/>
      <c r="VCX58" s="56"/>
      <c r="VCY58" s="56"/>
      <c r="VCZ58" s="56"/>
      <c r="VDA58" s="56"/>
      <c r="VDB58" s="56"/>
      <c r="VDC58" s="56"/>
      <c r="VDD58" s="56"/>
      <c r="VDE58" s="56"/>
      <c r="VDF58" s="56"/>
      <c r="VDG58" s="56"/>
      <c r="VDH58" s="56"/>
      <c r="VDI58" s="56"/>
      <c r="VDJ58" s="56"/>
      <c r="VDK58" s="56"/>
      <c r="VDL58" s="56"/>
      <c r="VDM58" s="56"/>
      <c r="VDN58" s="56"/>
      <c r="VDO58" s="56"/>
      <c r="VDP58" s="56"/>
      <c r="VDQ58" s="56"/>
      <c r="VDR58" s="56"/>
      <c r="VDS58" s="56"/>
      <c r="VDT58" s="56"/>
      <c r="VDU58" s="56"/>
      <c r="VDV58" s="56"/>
      <c r="VDW58" s="56"/>
      <c r="VDX58" s="56"/>
      <c r="VDY58" s="56"/>
      <c r="VDZ58" s="56"/>
      <c r="VEA58" s="56"/>
      <c r="VEB58" s="56"/>
      <c r="VEC58" s="56"/>
      <c r="VED58" s="56"/>
      <c r="VEE58" s="56"/>
      <c r="VEF58" s="56"/>
      <c r="VEG58" s="56"/>
      <c r="VEH58" s="56"/>
      <c r="VEI58" s="56"/>
      <c r="VEJ58" s="56"/>
      <c r="VEK58" s="56"/>
      <c r="VEL58" s="56"/>
      <c r="VEM58" s="56"/>
      <c r="VEN58" s="56"/>
      <c r="VEO58" s="56"/>
      <c r="VEP58" s="56"/>
      <c r="VEQ58" s="56"/>
      <c r="VER58" s="56"/>
      <c r="VES58" s="56"/>
      <c r="VET58" s="56"/>
      <c r="VEU58" s="56"/>
      <c r="VEV58" s="56"/>
      <c r="VEW58" s="56"/>
      <c r="VEX58" s="56"/>
      <c r="VEY58" s="56"/>
      <c r="VEZ58" s="56"/>
      <c r="VFA58" s="56"/>
      <c r="VFB58" s="56"/>
      <c r="VFC58" s="56"/>
      <c r="VFD58" s="56"/>
      <c r="VFE58" s="56"/>
      <c r="VFF58" s="56"/>
      <c r="VFG58" s="56"/>
      <c r="VFH58" s="56"/>
      <c r="VFI58" s="56"/>
      <c r="VFJ58" s="56"/>
      <c r="VFK58" s="56"/>
      <c r="VFL58" s="56"/>
      <c r="VFM58" s="56"/>
      <c r="VFN58" s="56"/>
      <c r="VFO58" s="56"/>
      <c r="VFP58" s="56"/>
      <c r="VFQ58" s="56"/>
      <c r="VFR58" s="56"/>
      <c r="VFS58" s="56"/>
      <c r="VFT58" s="56"/>
      <c r="VFU58" s="56"/>
      <c r="VFV58" s="56"/>
      <c r="VFW58" s="56"/>
      <c r="VFX58" s="56"/>
      <c r="VFY58" s="56"/>
      <c r="VFZ58" s="56"/>
      <c r="VGA58" s="56"/>
      <c r="VGB58" s="56"/>
      <c r="VGC58" s="56"/>
      <c r="VGD58" s="56"/>
      <c r="VGE58" s="56"/>
      <c r="VGF58" s="56"/>
      <c r="VGG58" s="56"/>
      <c r="VGH58" s="56"/>
      <c r="VGI58" s="56"/>
      <c r="VGJ58" s="56"/>
      <c r="VGK58" s="56"/>
      <c r="VGL58" s="56"/>
      <c r="VGM58" s="56"/>
      <c r="VGN58" s="56"/>
      <c r="VGO58" s="56"/>
      <c r="VGP58" s="56"/>
      <c r="VGQ58" s="56"/>
      <c r="VGR58" s="56"/>
      <c r="VGS58" s="56"/>
      <c r="VGT58" s="56"/>
      <c r="VGU58" s="56"/>
      <c r="VGV58" s="56"/>
      <c r="VGW58" s="56"/>
      <c r="VGX58" s="56"/>
      <c r="VGY58" s="56"/>
      <c r="VGZ58" s="56"/>
      <c r="VHA58" s="56"/>
      <c r="VHB58" s="56"/>
      <c r="VHC58" s="56"/>
      <c r="VHD58" s="56"/>
      <c r="VHE58" s="56"/>
      <c r="VHF58" s="56"/>
      <c r="VHG58" s="56"/>
      <c r="VHH58" s="56"/>
      <c r="VHI58" s="56"/>
      <c r="VHJ58" s="56"/>
      <c r="VHK58" s="56"/>
      <c r="VHL58" s="56"/>
      <c r="VHM58" s="56"/>
      <c r="VHN58" s="56"/>
      <c r="VHO58" s="56"/>
      <c r="VHP58" s="56"/>
      <c r="VHQ58" s="56"/>
      <c r="VHR58" s="56"/>
      <c r="VHS58" s="56"/>
      <c r="VHT58" s="56"/>
      <c r="VHU58" s="56"/>
      <c r="VHV58" s="56"/>
      <c r="VHW58" s="56"/>
      <c r="VHX58" s="56"/>
      <c r="VHY58" s="56"/>
      <c r="VHZ58" s="56"/>
      <c r="VIA58" s="56"/>
      <c r="VIB58" s="56"/>
      <c r="VIC58" s="56"/>
      <c r="VID58" s="56"/>
      <c r="VIE58" s="56"/>
      <c r="VIF58" s="56"/>
      <c r="VIG58" s="56"/>
      <c r="VIH58" s="56"/>
      <c r="VII58" s="56"/>
      <c r="VIJ58" s="56"/>
      <c r="VIK58" s="56"/>
      <c r="VIL58" s="56"/>
      <c r="VIM58" s="56"/>
      <c r="VIN58" s="56"/>
      <c r="VIO58" s="56"/>
      <c r="VIP58" s="56"/>
      <c r="VIQ58" s="56"/>
      <c r="VIR58" s="56"/>
      <c r="VIS58" s="56"/>
      <c r="VIT58" s="56"/>
      <c r="VIU58" s="56"/>
      <c r="VIV58" s="56"/>
      <c r="VIW58" s="56"/>
      <c r="VIX58" s="56"/>
      <c r="VIY58" s="56"/>
      <c r="VIZ58" s="56"/>
      <c r="VJA58" s="56"/>
      <c r="VJB58" s="56"/>
      <c r="VJC58" s="56"/>
      <c r="VJD58" s="56"/>
      <c r="VJE58" s="56"/>
      <c r="VJF58" s="56"/>
      <c r="VJG58" s="56"/>
      <c r="VJH58" s="56"/>
      <c r="VJI58" s="56"/>
      <c r="VJJ58" s="56"/>
      <c r="VJK58" s="56"/>
      <c r="VJL58" s="56"/>
      <c r="VJM58" s="56"/>
      <c r="VJN58" s="56"/>
      <c r="VJO58" s="56"/>
      <c r="VJP58" s="56"/>
      <c r="VJQ58" s="56"/>
      <c r="VJR58" s="56"/>
      <c r="VJS58" s="56"/>
      <c r="VJT58" s="56"/>
      <c r="VJU58" s="56"/>
      <c r="VJV58" s="56"/>
      <c r="VJW58" s="56"/>
      <c r="VJX58" s="56"/>
      <c r="VJY58" s="56"/>
      <c r="VJZ58" s="56"/>
      <c r="VKA58" s="56"/>
      <c r="VKB58" s="56"/>
      <c r="VKC58" s="56"/>
      <c r="VKD58" s="56"/>
      <c r="VKE58" s="56"/>
      <c r="VKF58" s="56"/>
      <c r="VKG58" s="56"/>
      <c r="VKH58" s="56"/>
      <c r="VKI58" s="56"/>
      <c r="VKJ58" s="56"/>
      <c r="VKK58" s="56"/>
      <c r="VKL58" s="56"/>
      <c r="VKM58" s="56"/>
      <c r="VKN58" s="56"/>
      <c r="VKO58" s="56"/>
      <c r="VKP58" s="56"/>
      <c r="VKQ58" s="56"/>
      <c r="VKR58" s="56"/>
      <c r="VKS58" s="56"/>
      <c r="VKT58" s="56"/>
      <c r="VKU58" s="56"/>
      <c r="VKV58" s="56"/>
      <c r="VKW58" s="56"/>
      <c r="VKX58" s="56"/>
      <c r="VKY58" s="56"/>
      <c r="VKZ58" s="56"/>
      <c r="VLA58" s="56"/>
      <c r="VLB58" s="56"/>
      <c r="VLC58" s="56"/>
      <c r="VLD58" s="56"/>
      <c r="VLE58" s="56"/>
      <c r="VLF58" s="56"/>
      <c r="VLG58" s="56"/>
      <c r="VLH58" s="56"/>
      <c r="VLI58" s="56"/>
      <c r="VLJ58" s="56"/>
      <c r="VLK58" s="56"/>
      <c r="VLL58" s="56"/>
      <c r="VLM58" s="56"/>
      <c r="VLN58" s="56"/>
      <c r="VLO58" s="56"/>
      <c r="VLP58" s="56"/>
      <c r="VLQ58" s="56"/>
      <c r="VLR58" s="56"/>
      <c r="VLS58" s="56"/>
      <c r="VLT58" s="56"/>
      <c r="VLU58" s="56"/>
      <c r="VLV58" s="56"/>
      <c r="VLW58" s="56"/>
      <c r="VLX58" s="56"/>
      <c r="VLY58" s="56"/>
      <c r="VLZ58" s="56"/>
      <c r="VMA58" s="56"/>
      <c r="VMB58" s="56"/>
      <c r="VMC58" s="56"/>
      <c r="VMD58" s="56"/>
      <c r="VME58" s="56"/>
      <c r="VMF58" s="56"/>
      <c r="VMG58" s="56"/>
      <c r="VMH58" s="56"/>
      <c r="VMI58" s="56"/>
      <c r="VMJ58" s="56"/>
      <c r="VMK58" s="56"/>
      <c r="VML58" s="56"/>
      <c r="VMM58" s="56"/>
      <c r="VMN58" s="56"/>
      <c r="VMO58" s="56"/>
      <c r="VMP58" s="56"/>
      <c r="VMQ58" s="56"/>
      <c r="VMR58" s="56"/>
      <c r="VMS58" s="56"/>
      <c r="VMT58" s="56"/>
      <c r="VMU58" s="56"/>
      <c r="VMV58" s="56"/>
      <c r="VMW58" s="56"/>
      <c r="VMX58" s="56"/>
      <c r="VMY58" s="56"/>
      <c r="VMZ58" s="56"/>
      <c r="VNA58" s="56"/>
      <c r="VNB58" s="56"/>
      <c r="VNC58" s="56"/>
      <c r="VND58" s="56"/>
      <c r="VNE58" s="56"/>
      <c r="VNF58" s="56"/>
      <c r="VNG58" s="56"/>
      <c r="VNH58" s="56"/>
      <c r="VNI58" s="56"/>
      <c r="VNJ58" s="56"/>
      <c r="VNK58" s="56"/>
      <c r="VNL58" s="56"/>
      <c r="VNM58" s="56"/>
      <c r="VNN58" s="56"/>
      <c r="VNO58" s="56"/>
      <c r="VNP58" s="56"/>
      <c r="VNQ58" s="56"/>
      <c r="VNR58" s="56"/>
      <c r="VNS58" s="56"/>
      <c r="VNT58" s="56"/>
      <c r="VNU58" s="56"/>
      <c r="VNV58" s="56"/>
      <c r="VNW58" s="56"/>
      <c r="VNX58" s="56"/>
      <c r="VNY58" s="56"/>
      <c r="VNZ58" s="56"/>
      <c r="VOA58" s="56"/>
      <c r="VOB58" s="56"/>
      <c r="VOC58" s="56"/>
      <c r="VOD58" s="56"/>
      <c r="VOE58" s="56"/>
      <c r="VOF58" s="56"/>
      <c r="VOG58" s="56"/>
      <c r="VOH58" s="56"/>
      <c r="VOI58" s="56"/>
      <c r="VOJ58" s="56"/>
      <c r="VOK58" s="56"/>
      <c r="VOL58" s="56"/>
      <c r="VOM58" s="56"/>
      <c r="VON58" s="56"/>
      <c r="VOO58" s="56"/>
      <c r="VOP58" s="56"/>
      <c r="VOQ58" s="56"/>
      <c r="VOR58" s="56"/>
      <c r="VOS58" s="56"/>
      <c r="VOT58" s="56"/>
      <c r="VOU58" s="56"/>
      <c r="VOV58" s="56"/>
      <c r="VOW58" s="56"/>
      <c r="VOX58" s="56"/>
      <c r="VOY58" s="56"/>
      <c r="VOZ58" s="56"/>
      <c r="VPA58" s="56"/>
      <c r="VPB58" s="56"/>
      <c r="VPC58" s="56"/>
      <c r="VPD58" s="56"/>
      <c r="VPE58" s="56"/>
      <c r="VPF58" s="56"/>
      <c r="VPG58" s="56"/>
      <c r="VPH58" s="56"/>
      <c r="VPI58" s="56"/>
      <c r="VPJ58" s="56"/>
      <c r="VPK58" s="56"/>
      <c r="VPL58" s="56"/>
      <c r="VPM58" s="56"/>
      <c r="VPN58" s="56"/>
      <c r="VPO58" s="56"/>
      <c r="VPP58" s="56"/>
      <c r="VPQ58" s="56"/>
      <c r="VPR58" s="56"/>
      <c r="VPS58" s="56"/>
      <c r="VPT58" s="56"/>
      <c r="VPU58" s="56"/>
      <c r="VPV58" s="56"/>
      <c r="VPW58" s="56"/>
      <c r="VPX58" s="56"/>
      <c r="VPY58" s="56"/>
      <c r="VPZ58" s="56"/>
      <c r="VQA58" s="56"/>
      <c r="VQB58" s="56"/>
      <c r="VQC58" s="56"/>
      <c r="VQD58" s="56"/>
      <c r="VQE58" s="56"/>
      <c r="VQF58" s="56"/>
      <c r="VQG58" s="56"/>
      <c r="VQH58" s="56"/>
      <c r="VQI58" s="56"/>
      <c r="VQJ58" s="56"/>
      <c r="VQK58" s="56"/>
      <c r="VQL58" s="56"/>
      <c r="VQM58" s="56"/>
      <c r="VQN58" s="56"/>
      <c r="VQO58" s="56"/>
      <c r="VQP58" s="56"/>
      <c r="VQQ58" s="56"/>
      <c r="VQR58" s="56"/>
      <c r="VQS58" s="56"/>
      <c r="VQT58" s="56"/>
      <c r="VQU58" s="56"/>
      <c r="VQV58" s="56"/>
      <c r="VQW58" s="56"/>
      <c r="VQX58" s="56"/>
      <c r="VQY58" s="56"/>
      <c r="VQZ58" s="56"/>
      <c r="VRA58" s="56"/>
      <c r="VRB58" s="56"/>
      <c r="VRC58" s="56"/>
      <c r="VRD58" s="56"/>
      <c r="VRE58" s="56"/>
      <c r="VRF58" s="56"/>
      <c r="VRG58" s="56"/>
      <c r="VRH58" s="56"/>
      <c r="VRI58" s="56"/>
      <c r="VRJ58" s="56"/>
      <c r="VRK58" s="56"/>
      <c r="VRL58" s="56"/>
      <c r="VRM58" s="56"/>
      <c r="VRN58" s="56"/>
      <c r="VRO58" s="56"/>
      <c r="VRP58" s="56"/>
      <c r="VRQ58" s="56"/>
      <c r="VRR58" s="56"/>
      <c r="VRS58" s="56"/>
      <c r="VRT58" s="56"/>
      <c r="VRU58" s="56"/>
      <c r="VRV58" s="56"/>
      <c r="VRW58" s="56"/>
      <c r="VRX58" s="56"/>
      <c r="VRY58" s="56"/>
      <c r="VRZ58" s="56"/>
      <c r="VSA58" s="56"/>
      <c r="VSB58" s="56"/>
      <c r="VSC58" s="56"/>
      <c r="VSD58" s="56"/>
      <c r="VSE58" s="56"/>
      <c r="VSF58" s="56"/>
      <c r="VSG58" s="56"/>
      <c r="VSH58" s="56"/>
      <c r="VSI58" s="56"/>
      <c r="VSJ58" s="56"/>
      <c r="VSK58" s="56"/>
      <c r="VSL58" s="56"/>
      <c r="VSM58" s="56"/>
      <c r="VSN58" s="56"/>
      <c r="VSO58" s="56"/>
      <c r="VSP58" s="56"/>
      <c r="VSQ58" s="56"/>
      <c r="VSR58" s="56"/>
      <c r="VSS58" s="56"/>
      <c r="VST58" s="56"/>
      <c r="VSU58" s="56"/>
      <c r="VSV58" s="56"/>
      <c r="VSW58" s="56"/>
      <c r="VSX58" s="56"/>
      <c r="VSY58" s="56"/>
      <c r="VSZ58" s="56"/>
      <c r="VTA58" s="56"/>
      <c r="VTB58" s="56"/>
      <c r="VTC58" s="56"/>
      <c r="VTD58" s="56"/>
      <c r="VTE58" s="56"/>
      <c r="VTF58" s="56"/>
      <c r="VTG58" s="56"/>
      <c r="VTH58" s="56"/>
      <c r="VTI58" s="56"/>
      <c r="VTJ58" s="56"/>
      <c r="VTK58" s="56"/>
      <c r="VTL58" s="56"/>
      <c r="VTM58" s="56"/>
      <c r="VTN58" s="56"/>
      <c r="VTO58" s="56"/>
      <c r="VTP58" s="56"/>
      <c r="VTQ58" s="56"/>
      <c r="VTR58" s="56"/>
      <c r="VTS58" s="56"/>
      <c r="VTT58" s="56"/>
      <c r="VTU58" s="56"/>
      <c r="VTV58" s="56"/>
      <c r="VTW58" s="56"/>
      <c r="VTX58" s="56"/>
      <c r="VTY58" s="56"/>
      <c r="VTZ58" s="56"/>
      <c r="VUA58" s="56"/>
      <c r="VUB58" s="56"/>
      <c r="VUC58" s="56"/>
      <c r="VUD58" s="56"/>
      <c r="VUE58" s="56"/>
      <c r="VUF58" s="56"/>
      <c r="VUG58" s="56"/>
      <c r="VUH58" s="56"/>
      <c r="VUI58" s="56"/>
      <c r="VUJ58" s="56"/>
      <c r="VUK58" s="56"/>
      <c r="VUL58" s="56"/>
      <c r="VUM58" s="56"/>
      <c r="VUN58" s="56"/>
      <c r="VUO58" s="56"/>
      <c r="VUP58" s="56"/>
      <c r="VUQ58" s="56"/>
      <c r="VUR58" s="56"/>
      <c r="VUS58" s="56"/>
      <c r="VUT58" s="56"/>
      <c r="VUU58" s="56"/>
      <c r="VUV58" s="56"/>
      <c r="VUW58" s="56"/>
      <c r="VUX58" s="56"/>
      <c r="VUY58" s="56"/>
      <c r="VUZ58" s="56"/>
      <c r="VVA58" s="56"/>
      <c r="VVB58" s="56"/>
      <c r="VVC58" s="56"/>
      <c r="VVD58" s="56"/>
      <c r="VVE58" s="56"/>
      <c r="VVF58" s="56"/>
      <c r="VVG58" s="56"/>
      <c r="VVH58" s="56"/>
      <c r="VVI58" s="56"/>
      <c r="VVJ58" s="56"/>
      <c r="VVK58" s="56"/>
      <c r="VVL58" s="56"/>
      <c r="VVM58" s="56"/>
      <c r="VVN58" s="56"/>
      <c r="VVO58" s="56"/>
      <c r="VVP58" s="56"/>
      <c r="VVQ58" s="56"/>
      <c r="VVR58" s="56"/>
      <c r="VVS58" s="56"/>
      <c r="VVT58" s="56"/>
      <c r="VVU58" s="56"/>
      <c r="VVV58" s="56"/>
      <c r="VVW58" s="56"/>
      <c r="VVX58" s="56"/>
      <c r="VVY58" s="56"/>
      <c r="VVZ58" s="56"/>
      <c r="VWA58" s="56"/>
      <c r="VWB58" s="56"/>
      <c r="VWC58" s="56"/>
      <c r="VWD58" s="56"/>
      <c r="VWE58" s="56"/>
      <c r="VWF58" s="56"/>
      <c r="VWG58" s="56"/>
      <c r="VWH58" s="56"/>
      <c r="VWI58" s="56"/>
      <c r="VWJ58" s="56"/>
      <c r="VWK58" s="56"/>
      <c r="VWL58" s="56"/>
      <c r="VWM58" s="56"/>
      <c r="VWN58" s="56"/>
      <c r="VWO58" s="56"/>
      <c r="VWP58" s="56"/>
      <c r="VWQ58" s="56"/>
      <c r="VWR58" s="56"/>
      <c r="VWS58" s="56"/>
      <c r="VWT58" s="56"/>
      <c r="VWU58" s="56"/>
      <c r="VWV58" s="56"/>
      <c r="VWW58" s="56"/>
      <c r="VWX58" s="56"/>
      <c r="VWY58" s="56"/>
      <c r="VWZ58" s="56"/>
      <c r="VXA58" s="56"/>
      <c r="VXB58" s="56"/>
      <c r="VXC58" s="56"/>
      <c r="VXD58" s="56"/>
      <c r="VXE58" s="56"/>
      <c r="VXF58" s="56"/>
      <c r="VXG58" s="56"/>
      <c r="VXH58" s="56"/>
      <c r="VXI58" s="56"/>
      <c r="VXJ58" s="56"/>
      <c r="VXK58" s="56"/>
      <c r="VXL58" s="56"/>
      <c r="VXM58" s="56"/>
      <c r="VXN58" s="56"/>
      <c r="VXO58" s="56"/>
      <c r="VXP58" s="56"/>
      <c r="VXQ58" s="56"/>
      <c r="VXR58" s="56"/>
      <c r="VXS58" s="56"/>
      <c r="VXT58" s="56"/>
      <c r="VXU58" s="56"/>
      <c r="VXV58" s="56"/>
      <c r="VXW58" s="56"/>
      <c r="VXX58" s="56"/>
      <c r="VXY58" s="56"/>
      <c r="VXZ58" s="56"/>
      <c r="VYA58" s="56"/>
      <c r="VYB58" s="56"/>
      <c r="VYC58" s="56"/>
      <c r="VYD58" s="56"/>
      <c r="VYE58" s="56"/>
      <c r="VYF58" s="56"/>
      <c r="VYG58" s="56"/>
      <c r="VYH58" s="56"/>
      <c r="VYI58" s="56"/>
      <c r="VYJ58" s="56"/>
      <c r="VYK58" s="56"/>
      <c r="VYL58" s="56"/>
      <c r="VYM58" s="56"/>
      <c r="VYN58" s="56"/>
      <c r="VYO58" s="56"/>
      <c r="VYP58" s="56"/>
      <c r="VYQ58" s="56"/>
      <c r="VYR58" s="56"/>
      <c r="VYS58" s="56"/>
      <c r="VYT58" s="56"/>
      <c r="VYU58" s="56"/>
      <c r="VYV58" s="56"/>
      <c r="VYW58" s="56"/>
      <c r="VYX58" s="56"/>
      <c r="VYY58" s="56"/>
      <c r="VYZ58" s="56"/>
      <c r="VZA58" s="56"/>
      <c r="VZB58" s="56"/>
      <c r="VZC58" s="56"/>
      <c r="VZD58" s="56"/>
      <c r="VZE58" s="56"/>
      <c r="VZF58" s="56"/>
      <c r="VZG58" s="56"/>
      <c r="VZH58" s="56"/>
      <c r="VZI58" s="56"/>
      <c r="VZJ58" s="56"/>
      <c r="VZK58" s="56"/>
      <c r="VZL58" s="56"/>
      <c r="VZM58" s="56"/>
      <c r="VZN58" s="56"/>
      <c r="VZO58" s="56"/>
      <c r="VZP58" s="56"/>
      <c r="VZQ58" s="56"/>
      <c r="VZR58" s="56"/>
      <c r="VZS58" s="56"/>
      <c r="VZT58" s="56"/>
      <c r="VZU58" s="56"/>
      <c r="VZV58" s="56"/>
      <c r="VZW58" s="56"/>
      <c r="VZX58" s="56"/>
      <c r="VZY58" s="56"/>
      <c r="VZZ58" s="56"/>
      <c r="WAA58" s="56"/>
      <c r="WAB58" s="56"/>
      <c r="WAC58" s="56"/>
      <c r="WAD58" s="56"/>
      <c r="WAE58" s="56"/>
      <c r="WAF58" s="56"/>
      <c r="WAG58" s="56"/>
      <c r="WAH58" s="56"/>
      <c r="WAI58" s="56"/>
      <c r="WAJ58" s="56"/>
      <c r="WAK58" s="56"/>
      <c r="WAL58" s="56"/>
      <c r="WAM58" s="56"/>
      <c r="WAN58" s="56"/>
      <c r="WAO58" s="56"/>
      <c r="WAP58" s="56"/>
      <c r="WAQ58" s="56"/>
      <c r="WAR58" s="56"/>
      <c r="WAS58" s="56"/>
      <c r="WAT58" s="56"/>
      <c r="WAU58" s="56"/>
      <c r="WAV58" s="56"/>
      <c r="WAW58" s="56"/>
      <c r="WAX58" s="56"/>
      <c r="WAY58" s="56"/>
      <c r="WAZ58" s="56"/>
      <c r="WBA58" s="56"/>
      <c r="WBB58" s="56"/>
      <c r="WBC58" s="56"/>
      <c r="WBD58" s="56"/>
      <c r="WBE58" s="56"/>
      <c r="WBF58" s="56"/>
      <c r="WBG58" s="56"/>
      <c r="WBH58" s="56"/>
      <c r="WBI58" s="56"/>
      <c r="WBJ58" s="56"/>
      <c r="WBK58" s="56"/>
      <c r="WBL58" s="56"/>
      <c r="WBM58" s="56"/>
      <c r="WBN58" s="56"/>
      <c r="WBO58" s="56"/>
      <c r="WBP58" s="56"/>
      <c r="WBQ58" s="56"/>
      <c r="WBR58" s="56"/>
      <c r="WBS58" s="56"/>
      <c r="WBT58" s="56"/>
      <c r="WBU58" s="56"/>
      <c r="WBV58" s="56"/>
      <c r="WBW58" s="56"/>
      <c r="WBX58" s="56"/>
      <c r="WBY58" s="56"/>
      <c r="WBZ58" s="56"/>
      <c r="WCA58" s="56"/>
      <c r="WCB58" s="56"/>
      <c r="WCC58" s="56"/>
      <c r="WCD58" s="56"/>
      <c r="WCE58" s="56"/>
      <c r="WCF58" s="56"/>
      <c r="WCG58" s="56"/>
      <c r="WCH58" s="56"/>
      <c r="WCI58" s="56"/>
      <c r="WCJ58" s="56"/>
      <c r="WCK58" s="56"/>
      <c r="WCL58" s="56"/>
      <c r="WCM58" s="56"/>
      <c r="WCN58" s="56"/>
      <c r="WCO58" s="56"/>
      <c r="WCP58" s="56"/>
      <c r="WCQ58" s="56"/>
      <c r="WCR58" s="56"/>
      <c r="WCS58" s="56"/>
      <c r="WCT58" s="56"/>
      <c r="WCU58" s="56"/>
      <c r="WCV58" s="56"/>
      <c r="WCW58" s="56"/>
      <c r="WCX58" s="56"/>
      <c r="WCY58" s="56"/>
      <c r="WCZ58" s="56"/>
      <c r="WDA58" s="56"/>
      <c r="WDB58" s="56"/>
      <c r="WDC58" s="56"/>
      <c r="WDD58" s="56"/>
      <c r="WDE58" s="56"/>
      <c r="WDF58" s="56"/>
      <c r="WDG58" s="56"/>
      <c r="WDH58" s="56"/>
      <c r="WDI58" s="56"/>
      <c r="WDJ58" s="56"/>
      <c r="WDK58" s="56"/>
      <c r="WDL58" s="56"/>
      <c r="WDM58" s="56"/>
      <c r="WDN58" s="56"/>
      <c r="WDO58" s="56"/>
      <c r="WDP58" s="56"/>
      <c r="WDQ58" s="56"/>
      <c r="WDR58" s="56"/>
      <c r="WDS58" s="56"/>
      <c r="WDT58" s="56"/>
      <c r="WDU58" s="56"/>
      <c r="WDV58" s="56"/>
      <c r="WDW58" s="56"/>
      <c r="WDX58" s="56"/>
      <c r="WDY58" s="56"/>
      <c r="WDZ58" s="56"/>
      <c r="WEA58" s="56"/>
      <c r="WEB58" s="56"/>
      <c r="WEC58" s="56"/>
      <c r="WED58" s="56"/>
      <c r="WEE58" s="56"/>
      <c r="WEF58" s="56"/>
      <c r="WEG58" s="56"/>
      <c r="WEH58" s="56"/>
      <c r="WEI58" s="56"/>
      <c r="WEJ58" s="56"/>
      <c r="WEK58" s="56"/>
      <c r="WEL58" s="56"/>
      <c r="WEM58" s="56"/>
      <c r="WEN58" s="56"/>
      <c r="WEO58" s="56"/>
      <c r="WEP58" s="56"/>
      <c r="WEQ58" s="56"/>
      <c r="WER58" s="56"/>
      <c r="WES58" s="56"/>
      <c r="WET58" s="56"/>
      <c r="WEU58" s="56"/>
      <c r="WEV58" s="56"/>
      <c r="WEW58" s="56"/>
      <c r="WEX58" s="56"/>
      <c r="WEY58" s="56"/>
      <c r="WEZ58" s="56"/>
      <c r="WFA58" s="56"/>
      <c r="WFB58" s="56"/>
      <c r="WFC58" s="56"/>
      <c r="WFD58" s="56"/>
      <c r="WFE58" s="56"/>
      <c r="WFF58" s="56"/>
      <c r="WFG58" s="56"/>
      <c r="WFH58" s="56"/>
      <c r="WFI58" s="56"/>
      <c r="WFJ58" s="56"/>
      <c r="WFK58" s="56"/>
      <c r="WFL58" s="56"/>
      <c r="WFM58" s="56"/>
      <c r="WFN58" s="56"/>
      <c r="WFO58" s="56"/>
      <c r="WFP58" s="56"/>
      <c r="WFQ58" s="56"/>
      <c r="WFR58" s="56"/>
      <c r="WFS58" s="56"/>
      <c r="WFT58" s="56"/>
      <c r="WFU58" s="56"/>
      <c r="WFV58" s="56"/>
      <c r="WFW58" s="56"/>
      <c r="WFX58" s="56"/>
      <c r="WFY58" s="56"/>
      <c r="WFZ58" s="56"/>
      <c r="WGA58" s="56"/>
      <c r="WGB58" s="56"/>
      <c r="WGC58" s="56"/>
      <c r="WGD58" s="56"/>
      <c r="WGE58" s="56"/>
      <c r="WGF58" s="56"/>
      <c r="WGG58" s="56"/>
      <c r="WGH58" s="56"/>
      <c r="WGI58" s="56"/>
      <c r="WGJ58" s="56"/>
      <c r="WGK58" s="56"/>
      <c r="WGL58" s="56"/>
      <c r="WGM58" s="56"/>
      <c r="WGN58" s="56"/>
      <c r="WGO58" s="56"/>
      <c r="WGP58" s="56"/>
      <c r="WGQ58" s="56"/>
      <c r="WGR58" s="56"/>
      <c r="WGS58" s="56"/>
      <c r="WGT58" s="56"/>
      <c r="WGU58" s="56"/>
      <c r="WGV58" s="56"/>
      <c r="WGW58" s="56"/>
      <c r="WGX58" s="56"/>
      <c r="WGY58" s="56"/>
      <c r="WGZ58" s="56"/>
      <c r="WHA58" s="56"/>
      <c r="WHB58" s="56"/>
      <c r="WHC58" s="56"/>
      <c r="WHD58" s="56"/>
      <c r="WHE58" s="56"/>
      <c r="WHF58" s="56"/>
      <c r="WHG58" s="56"/>
      <c r="WHH58" s="56"/>
      <c r="WHI58" s="56"/>
      <c r="WHJ58" s="56"/>
      <c r="WHK58" s="56"/>
      <c r="WHL58" s="56"/>
      <c r="WHM58" s="56"/>
      <c r="WHN58" s="56"/>
      <c r="WHO58" s="56"/>
      <c r="WHP58" s="56"/>
      <c r="WHQ58" s="56"/>
      <c r="WHR58" s="56"/>
      <c r="WHS58" s="56"/>
      <c r="WHT58" s="56"/>
      <c r="WHU58" s="56"/>
      <c r="WHV58" s="56"/>
      <c r="WHW58" s="56"/>
      <c r="WHX58" s="56"/>
      <c r="WHY58" s="56"/>
      <c r="WHZ58" s="56"/>
      <c r="WIA58" s="56"/>
      <c r="WIB58" s="56"/>
      <c r="WIC58" s="56"/>
      <c r="WID58" s="56"/>
      <c r="WIE58" s="56"/>
      <c r="WIF58" s="56"/>
      <c r="WIG58" s="56"/>
      <c r="WIH58" s="56"/>
      <c r="WII58" s="56"/>
      <c r="WIJ58" s="56"/>
      <c r="WIK58" s="56"/>
      <c r="WIL58" s="56"/>
      <c r="WIM58" s="56"/>
      <c r="WIN58" s="56"/>
      <c r="WIO58" s="56"/>
      <c r="WIP58" s="56"/>
      <c r="WIQ58" s="56"/>
      <c r="WIR58" s="56"/>
      <c r="WIS58" s="56"/>
      <c r="WIT58" s="56"/>
      <c r="WIU58" s="56"/>
      <c r="WIV58" s="56"/>
      <c r="WIW58" s="56"/>
      <c r="WIX58" s="56"/>
      <c r="WIY58" s="56"/>
      <c r="WIZ58" s="56"/>
      <c r="WJA58" s="56"/>
      <c r="WJB58" s="56"/>
      <c r="WJC58" s="56"/>
      <c r="WJD58" s="56"/>
      <c r="WJE58" s="56"/>
      <c r="WJF58" s="56"/>
      <c r="WJG58" s="56"/>
      <c r="WJH58" s="56"/>
      <c r="WJI58" s="56"/>
      <c r="WJJ58" s="56"/>
      <c r="WJK58" s="56"/>
      <c r="WJL58" s="56"/>
      <c r="WJM58" s="56"/>
      <c r="WJN58" s="56"/>
      <c r="WJO58" s="56"/>
      <c r="WJP58" s="56"/>
      <c r="WJQ58" s="56"/>
      <c r="WJR58" s="56"/>
      <c r="WJS58" s="56"/>
      <c r="WJT58" s="56"/>
      <c r="WJU58" s="56"/>
      <c r="WJV58" s="56"/>
      <c r="WJW58" s="56"/>
      <c r="WJX58" s="56"/>
      <c r="WJY58" s="56"/>
      <c r="WJZ58" s="56"/>
      <c r="WKA58" s="56"/>
      <c r="WKB58" s="56"/>
      <c r="WKC58" s="56"/>
      <c r="WKD58" s="56"/>
      <c r="WKE58" s="56"/>
      <c r="WKF58" s="56"/>
      <c r="WKG58" s="56"/>
      <c r="WKH58" s="56"/>
      <c r="WKI58" s="56"/>
      <c r="WKJ58" s="56"/>
      <c r="WKK58" s="56"/>
      <c r="WKL58" s="56"/>
      <c r="WKM58" s="56"/>
      <c r="WKN58" s="56"/>
      <c r="WKO58" s="56"/>
      <c r="WKP58" s="56"/>
      <c r="WKQ58" s="56"/>
      <c r="WKR58" s="56"/>
      <c r="WKS58" s="56"/>
      <c r="WKT58" s="56"/>
      <c r="WKU58" s="56"/>
      <c r="WKV58" s="56"/>
      <c r="WKW58" s="56"/>
      <c r="WKX58" s="56"/>
      <c r="WKY58" s="56"/>
      <c r="WKZ58" s="56"/>
      <c r="WLA58" s="56"/>
      <c r="WLB58" s="56"/>
      <c r="WLC58" s="56"/>
      <c r="WLD58" s="56"/>
      <c r="WLE58" s="56"/>
      <c r="WLF58" s="56"/>
      <c r="WLG58" s="56"/>
      <c r="WLH58" s="56"/>
      <c r="WLI58" s="56"/>
      <c r="WLJ58" s="56"/>
      <c r="WLK58" s="56"/>
      <c r="WLL58" s="56"/>
      <c r="WLM58" s="56"/>
      <c r="WLN58" s="56"/>
      <c r="WLO58" s="56"/>
      <c r="WLP58" s="56"/>
      <c r="WLQ58" s="56"/>
      <c r="WLR58" s="56"/>
      <c r="WLS58" s="56"/>
      <c r="WLT58" s="56"/>
      <c r="WLU58" s="56"/>
      <c r="WLV58" s="56"/>
      <c r="WLW58" s="56"/>
      <c r="WLX58" s="56"/>
      <c r="WLY58" s="56"/>
      <c r="WLZ58" s="56"/>
      <c r="WMA58" s="56"/>
      <c r="WMB58" s="56"/>
      <c r="WMC58" s="56"/>
      <c r="WMD58" s="56"/>
      <c r="WME58" s="56"/>
      <c r="WMF58" s="56"/>
      <c r="WMG58" s="56"/>
      <c r="WMH58" s="56"/>
      <c r="WMI58" s="56"/>
      <c r="WMJ58" s="56"/>
      <c r="WMK58" s="56"/>
      <c r="WML58" s="56"/>
      <c r="WMM58" s="56"/>
      <c r="WMN58" s="56"/>
      <c r="WMO58" s="56"/>
      <c r="WMP58" s="56"/>
      <c r="WMQ58" s="56"/>
      <c r="WMR58" s="56"/>
      <c r="WMS58" s="56"/>
      <c r="WMT58" s="56"/>
      <c r="WMU58" s="56"/>
      <c r="WMV58" s="56"/>
      <c r="WMW58" s="56"/>
      <c r="WMX58" s="56"/>
      <c r="WMY58" s="56"/>
      <c r="WMZ58" s="56"/>
      <c r="WNA58" s="56"/>
      <c r="WNB58" s="56"/>
      <c r="WNC58" s="56"/>
      <c r="WND58" s="56"/>
      <c r="WNE58" s="56"/>
      <c r="WNF58" s="56"/>
      <c r="WNG58" s="56"/>
      <c r="WNH58" s="56"/>
      <c r="WNI58" s="56"/>
      <c r="WNJ58" s="56"/>
      <c r="WNK58" s="56"/>
      <c r="WNL58" s="56"/>
      <c r="WNM58" s="56"/>
      <c r="WNN58" s="56"/>
      <c r="WNO58" s="56"/>
      <c r="WNP58" s="56"/>
      <c r="WNQ58" s="56"/>
      <c r="WNR58" s="56"/>
      <c r="WNS58" s="56"/>
      <c r="WNT58" s="56"/>
      <c r="WNU58" s="56"/>
      <c r="WNV58" s="56"/>
      <c r="WNW58" s="56"/>
      <c r="WNX58" s="56"/>
      <c r="WNY58" s="56"/>
      <c r="WNZ58" s="56"/>
      <c r="WOA58" s="56"/>
      <c r="WOB58" s="56"/>
      <c r="WOC58" s="56"/>
      <c r="WOD58" s="56"/>
      <c r="WOE58" s="56"/>
      <c r="WOF58" s="56"/>
      <c r="WOG58" s="56"/>
      <c r="WOH58" s="56"/>
      <c r="WOI58" s="56"/>
      <c r="WOJ58" s="56"/>
      <c r="WOK58" s="56"/>
      <c r="WOL58" s="56"/>
      <c r="WOM58" s="56"/>
      <c r="WON58" s="56"/>
      <c r="WOO58" s="56"/>
      <c r="WOP58" s="56"/>
      <c r="WOQ58" s="56"/>
      <c r="WOR58" s="56"/>
      <c r="WOS58" s="56"/>
      <c r="WOT58" s="56"/>
      <c r="WOU58" s="56"/>
      <c r="WOV58" s="56"/>
      <c r="WOW58" s="56"/>
      <c r="WOX58" s="56"/>
      <c r="WOY58" s="56"/>
      <c r="WOZ58" s="56"/>
      <c r="WPA58" s="56"/>
      <c r="WPB58" s="56"/>
      <c r="WPC58" s="56"/>
      <c r="WPD58" s="56"/>
      <c r="WPE58" s="56"/>
      <c r="WPF58" s="56"/>
      <c r="WPG58" s="56"/>
      <c r="WPH58" s="56"/>
      <c r="WPI58" s="56"/>
      <c r="WPJ58" s="56"/>
      <c r="WPK58" s="56"/>
      <c r="WPL58" s="56"/>
      <c r="WPM58" s="56"/>
      <c r="WPN58" s="56"/>
      <c r="WPO58" s="56"/>
      <c r="WPP58" s="56"/>
      <c r="WPQ58" s="56"/>
      <c r="WPR58" s="56"/>
      <c r="WPS58" s="56"/>
      <c r="WPT58" s="56"/>
      <c r="WPU58" s="56"/>
      <c r="WPV58" s="56"/>
      <c r="WPW58" s="56"/>
      <c r="WPX58" s="56"/>
      <c r="WPY58" s="56"/>
      <c r="WPZ58" s="56"/>
      <c r="WQA58" s="56"/>
      <c r="WQB58" s="56"/>
      <c r="WQC58" s="56"/>
      <c r="WQD58" s="56"/>
      <c r="WQE58" s="56"/>
      <c r="WQF58" s="56"/>
      <c r="WQG58" s="56"/>
      <c r="WQH58" s="56"/>
      <c r="WQI58" s="56"/>
      <c r="WQJ58" s="56"/>
      <c r="WQK58" s="56"/>
      <c r="WQL58" s="56"/>
      <c r="WQM58" s="56"/>
      <c r="WQN58" s="56"/>
      <c r="WQO58" s="56"/>
      <c r="WQP58" s="56"/>
      <c r="WQQ58" s="56"/>
      <c r="WQR58" s="56"/>
      <c r="WQS58" s="56"/>
      <c r="WQT58" s="56"/>
      <c r="WQU58" s="56"/>
      <c r="WQV58" s="56"/>
      <c r="WQW58" s="56"/>
      <c r="WQX58" s="56"/>
      <c r="WQY58" s="56"/>
      <c r="WQZ58" s="56"/>
      <c r="WRA58" s="56"/>
      <c r="WRB58" s="56"/>
      <c r="WRC58" s="56"/>
      <c r="WRD58" s="56"/>
      <c r="WRE58" s="56"/>
      <c r="WRF58" s="56"/>
      <c r="WRG58" s="56"/>
      <c r="WRH58" s="56"/>
      <c r="WRI58" s="56"/>
      <c r="WRJ58" s="56"/>
      <c r="WRK58" s="56"/>
      <c r="WRL58" s="56"/>
      <c r="WRM58" s="56"/>
      <c r="WRN58" s="56"/>
      <c r="WRO58" s="56"/>
      <c r="WRP58" s="56"/>
      <c r="WRQ58" s="56"/>
      <c r="WRR58" s="56"/>
      <c r="WRS58" s="56"/>
      <c r="WRT58" s="56"/>
      <c r="WRU58" s="56"/>
      <c r="WRV58" s="56"/>
      <c r="WRW58" s="56"/>
      <c r="WRX58" s="56"/>
      <c r="WRY58" s="56"/>
      <c r="WRZ58" s="56"/>
      <c r="WSA58" s="56"/>
      <c r="WSB58" s="56"/>
      <c r="WSC58" s="56"/>
      <c r="WSD58" s="56"/>
      <c r="WSE58" s="56"/>
      <c r="WSF58" s="56"/>
      <c r="WSG58" s="56"/>
      <c r="WSH58" s="56"/>
      <c r="WSI58" s="56"/>
      <c r="WSJ58" s="56"/>
      <c r="WSK58" s="56"/>
      <c r="WSL58" s="56"/>
      <c r="WSM58" s="56"/>
      <c r="WSN58" s="56"/>
      <c r="WSO58" s="56"/>
      <c r="WSP58" s="56"/>
      <c r="WSQ58" s="56"/>
      <c r="WSR58" s="56"/>
      <c r="WSS58" s="56"/>
      <c r="WST58" s="56"/>
      <c r="WSU58" s="56"/>
      <c r="WSV58" s="56"/>
      <c r="WSW58" s="56"/>
      <c r="WSX58" s="56"/>
      <c r="WSY58" s="56"/>
      <c r="WSZ58" s="56"/>
      <c r="WTA58" s="56"/>
      <c r="WTB58" s="56"/>
      <c r="WTC58" s="56"/>
      <c r="WTD58" s="56"/>
      <c r="WTE58" s="56"/>
      <c r="WTF58" s="56"/>
      <c r="WTG58" s="56"/>
      <c r="WTH58" s="56"/>
      <c r="WTI58" s="56"/>
      <c r="WTJ58" s="56"/>
      <c r="WTK58" s="56"/>
      <c r="WTL58" s="56"/>
      <c r="WTM58" s="56"/>
      <c r="WTN58" s="56"/>
      <c r="WTO58" s="56"/>
      <c r="WTP58" s="56"/>
      <c r="WTQ58" s="56"/>
      <c r="WTR58" s="56"/>
      <c r="WTS58" s="56"/>
      <c r="WTT58" s="56"/>
      <c r="WTU58" s="56"/>
      <c r="WTV58" s="56"/>
      <c r="WTW58" s="56"/>
      <c r="WTX58" s="56"/>
      <c r="WTY58" s="56"/>
      <c r="WTZ58" s="56"/>
      <c r="WUA58" s="56"/>
      <c r="WUB58" s="56"/>
      <c r="WUC58" s="56"/>
      <c r="WUD58" s="56"/>
      <c r="WUE58" s="56"/>
      <c r="WUF58" s="56"/>
      <c r="WUG58" s="56"/>
      <c r="WUH58" s="56"/>
      <c r="WUI58" s="56"/>
      <c r="WUJ58" s="56"/>
      <c r="WUK58" s="56"/>
      <c r="WUL58" s="56"/>
      <c r="WUM58" s="56"/>
      <c r="WUN58" s="56"/>
      <c r="WUO58" s="56"/>
      <c r="WUP58" s="56"/>
      <c r="WUQ58" s="56"/>
      <c r="WUR58" s="56"/>
      <c r="WUS58" s="56"/>
      <c r="WUT58" s="56"/>
      <c r="WUU58" s="56"/>
      <c r="WUV58" s="56"/>
      <c r="WUW58" s="56"/>
      <c r="WUX58" s="56"/>
      <c r="WUY58" s="56"/>
      <c r="WUZ58" s="56"/>
      <c r="WVA58" s="56"/>
      <c r="WVB58" s="56"/>
      <c r="WVC58" s="56"/>
      <c r="WVD58" s="56"/>
      <c r="WVE58" s="56"/>
      <c r="WVF58" s="56"/>
      <c r="WVG58" s="56"/>
      <c r="WVH58" s="56"/>
      <c r="WVI58" s="56"/>
      <c r="WVJ58" s="56"/>
      <c r="WVK58" s="56"/>
      <c r="WVL58" s="56"/>
      <c r="WVM58" s="56"/>
      <c r="WVN58" s="56"/>
      <c r="WVO58" s="56"/>
      <c r="WVP58" s="56"/>
      <c r="WVQ58" s="56"/>
      <c r="WVR58" s="56"/>
      <c r="WVS58" s="56"/>
      <c r="WVT58" s="56"/>
      <c r="WVU58" s="56"/>
      <c r="WVV58" s="56"/>
      <c r="WVW58" s="56"/>
      <c r="WVX58" s="56"/>
      <c r="WVY58" s="56"/>
      <c r="WVZ58" s="56"/>
      <c r="WWA58" s="56"/>
      <c r="WWB58" s="56"/>
      <c r="WWC58" s="56"/>
      <c r="WWD58" s="56"/>
      <c r="WWE58" s="56"/>
      <c r="WWF58" s="56"/>
      <c r="WWG58" s="56"/>
      <c r="WWH58" s="56"/>
      <c r="WWI58" s="56"/>
      <c r="WWJ58" s="56"/>
      <c r="WWK58" s="56"/>
      <c r="WWL58" s="56"/>
      <c r="WWM58" s="56"/>
      <c r="WWN58" s="56"/>
      <c r="WWO58" s="56"/>
      <c r="WWP58" s="56"/>
      <c r="WWQ58" s="56"/>
      <c r="WWR58" s="56"/>
      <c r="WWS58" s="56"/>
      <c r="WWT58" s="56"/>
      <c r="WWU58" s="56"/>
      <c r="WWV58" s="56"/>
      <c r="WWW58" s="56"/>
      <c r="WWX58" s="56"/>
      <c r="WWY58" s="56"/>
      <c r="WWZ58" s="56"/>
      <c r="WXA58" s="56"/>
      <c r="WXB58" s="56"/>
      <c r="WXC58" s="56"/>
      <c r="WXD58" s="56"/>
      <c r="WXE58" s="56"/>
      <c r="WXF58" s="56"/>
      <c r="WXG58" s="56"/>
      <c r="WXH58" s="56"/>
      <c r="WXI58" s="56"/>
      <c r="WXJ58" s="56"/>
      <c r="WXK58" s="56"/>
      <c r="WXL58" s="56"/>
      <c r="WXM58" s="56"/>
      <c r="WXN58" s="56"/>
      <c r="WXO58" s="56"/>
      <c r="WXP58" s="56"/>
      <c r="WXQ58" s="56"/>
      <c r="WXR58" s="56"/>
      <c r="WXS58" s="56"/>
      <c r="WXT58" s="56"/>
      <c r="WXU58" s="56"/>
      <c r="WXV58" s="56"/>
      <c r="WXW58" s="56"/>
      <c r="WXX58" s="56"/>
      <c r="WXY58" s="56"/>
      <c r="WXZ58" s="56"/>
      <c r="WYA58" s="56"/>
      <c r="WYB58" s="56"/>
      <c r="WYC58" s="56"/>
      <c r="WYD58" s="56"/>
      <c r="WYE58" s="56"/>
      <c r="WYF58" s="56"/>
      <c r="WYG58" s="56"/>
      <c r="WYH58" s="56"/>
      <c r="WYI58" s="56"/>
      <c r="WYJ58" s="56"/>
      <c r="WYK58" s="56"/>
      <c r="WYL58" s="56"/>
      <c r="WYM58" s="56"/>
      <c r="WYN58" s="56"/>
      <c r="WYO58" s="56"/>
      <c r="WYP58" s="56"/>
      <c r="WYQ58" s="56"/>
      <c r="WYR58" s="56"/>
      <c r="WYS58" s="56"/>
      <c r="WYT58" s="56"/>
      <c r="WYU58" s="56"/>
      <c r="WYV58" s="56"/>
      <c r="WYW58" s="56"/>
      <c r="WYX58" s="56"/>
      <c r="WYY58" s="56"/>
      <c r="WYZ58" s="56"/>
      <c r="WZA58" s="56"/>
      <c r="WZB58" s="56"/>
      <c r="WZC58" s="56"/>
      <c r="WZD58" s="56"/>
      <c r="WZE58" s="56"/>
      <c r="WZF58" s="56"/>
      <c r="WZG58" s="56"/>
      <c r="WZH58" s="56"/>
      <c r="WZI58" s="56"/>
      <c r="WZJ58" s="56"/>
      <c r="WZK58" s="56"/>
      <c r="WZL58" s="56"/>
      <c r="WZM58" s="56"/>
      <c r="WZN58" s="56"/>
      <c r="WZO58" s="56"/>
      <c r="WZP58" s="56"/>
      <c r="WZQ58" s="56"/>
      <c r="WZR58" s="56"/>
      <c r="WZS58" s="56"/>
      <c r="WZT58" s="56"/>
      <c r="WZU58" s="56"/>
      <c r="WZV58" s="56"/>
      <c r="WZW58" s="56"/>
      <c r="WZX58" s="56"/>
      <c r="WZY58" s="56"/>
      <c r="WZZ58" s="56"/>
      <c r="XAA58" s="56"/>
      <c r="XAB58" s="56"/>
      <c r="XAC58" s="56"/>
      <c r="XAD58" s="56"/>
      <c r="XAE58" s="56"/>
      <c r="XAF58" s="56"/>
      <c r="XAG58" s="56"/>
      <c r="XAH58" s="56"/>
      <c r="XAI58" s="56"/>
      <c r="XAJ58" s="56"/>
      <c r="XAK58" s="56"/>
      <c r="XAL58" s="56"/>
      <c r="XAM58" s="56"/>
      <c r="XAN58" s="56"/>
      <c r="XAO58" s="56"/>
      <c r="XAP58" s="56"/>
      <c r="XAQ58" s="56"/>
      <c r="XAR58" s="56"/>
      <c r="XAS58" s="56"/>
      <c r="XAT58" s="56"/>
      <c r="XAU58" s="56"/>
      <c r="XAV58" s="56"/>
      <c r="XAW58" s="56"/>
      <c r="XAX58" s="56"/>
      <c r="XAY58" s="56"/>
      <c r="XAZ58" s="56"/>
      <c r="XBA58" s="56"/>
      <c r="XBB58" s="56"/>
      <c r="XBC58" s="56"/>
      <c r="XBD58" s="56"/>
      <c r="XBE58" s="56"/>
      <c r="XBF58" s="56"/>
      <c r="XBG58" s="56"/>
      <c r="XBH58" s="56"/>
      <c r="XBI58" s="56"/>
      <c r="XBJ58" s="56"/>
      <c r="XBK58" s="56"/>
      <c r="XBL58" s="56"/>
      <c r="XBM58" s="56"/>
      <c r="XBN58" s="56"/>
      <c r="XBO58" s="56"/>
      <c r="XBP58" s="56"/>
      <c r="XBQ58" s="56"/>
      <c r="XBR58" s="56"/>
      <c r="XBS58" s="56"/>
      <c r="XBT58" s="56"/>
      <c r="XBU58" s="56"/>
      <c r="XBV58" s="56"/>
      <c r="XBW58" s="56"/>
      <c r="XBX58" s="56"/>
      <c r="XBY58" s="56"/>
      <c r="XBZ58" s="56"/>
      <c r="XCA58" s="56"/>
      <c r="XCB58" s="56"/>
      <c r="XCC58" s="56"/>
      <c r="XCD58" s="56"/>
      <c r="XCE58" s="56"/>
      <c r="XCF58" s="56"/>
      <c r="XCG58" s="56"/>
      <c r="XCH58" s="56"/>
      <c r="XCI58" s="56"/>
      <c r="XCJ58" s="56"/>
      <c r="XCK58" s="56"/>
      <c r="XCL58" s="56"/>
      <c r="XCM58" s="56"/>
      <c r="XCN58" s="56"/>
      <c r="XCO58" s="56"/>
      <c r="XCP58" s="56"/>
      <c r="XCQ58" s="56"/>
      <c r="XCR58" s="56"/>
      <c r="XCS58" s="56"/>
      <c r="XCT58" s="56"/>
      <c r="XCU58" s="56"/>
      <c r="XCV58" s="56"/>
      <c r="XCW58" s="56"/>
      <c r="XCX58" s="56"/>
      <c r="XCY58" s="56"/>
      <c r="XCZ58" s="56"/>
      <c r="XDA58" s="56"/>
      <c r="XDB58" s="56"/>
      <c r="XDC58" s="56"/>
      <c r="XDD58" s="56"/>
      <c r="XDE58" s="56"/>
      <c r="XDF58" s="56"/>
      <c r="XDG58" s="56"/>
      <c r="XDH58" s="56"/>
      <c r="XDI58" s="56"/>
      <c r="XDJ58" s="56"/>
      <c r="XDK58" s="56"/>
      <c r="XDL58" s="56"/>
      <c r="XDM58" s="56"/>
      <c r="XDN58" s="56"/>
      <c r="XDO58" s="56"/>
      <c r="XDP58" s="56"/>
      <c r="XDQ58" s="56"/>
      <c r="XDR58" s="56"/>
      <c r="XDS58" s="56"/>
      <c r="XDT58" s="56"/>
      <c r="XDU58" s="56"/>
      <c r="XDV58" s="56"/>
      <c r="XDW58" s="56"/>
      <c r="XDX58" s="56"/>
      <c r="XDY58" s="56"/>
      <c r="XDZ58" s="56"/>
      <c r="XEA58" s="56"/>
      <c r="XEB58" s="56"/>
      <c r="XEC58" s="56"/>
      <c r="XED58" s="56"/>
      <c r="XEE58" s="56"/>
      <c r="XEF58" s="56"/>
      <c r="XEG58" s="56"/>
      <c r="XEH58" s="56"/>
      <c r="XEI58" s="56"/>
      <c r="XEJ58" s="56"/>
      <c r="XEK58" s="56"/>
      <c r="XEL58" s="56"/>
      <c r="XEM58" s="56"/>
      <c r="XEN58" s="56"/>
      <c r="XEO58" s="56"/>
      <c r="XEP58" s="56"/>
      <c r="XEQ58" s="56"/>
      <c r="XER58" s="56"/>
      <c r="XES58" s="56"/>
      <c r="XET58" s="56"/>
      <c r="XEU58" s="56"/>
      <c r="XEV58" s="56"/>
      <c r="XEW58" s="56"/>
      <c r="XEX58" s="56"/>
      <c r="XEY58" s="56"/>
      <c r="XEZ58" s="56"/>
      <c r="XFA58" s="56"/>
      <c r="XFB58" s="56"/>
    </row>
    <row r="59" spans="1:16382">
      <c r="A59" s="24" t="s">
        <v>222</v>
      </c>
    </row>
    <row r="60" spans="1:16382">
      <c r="A60" s="36" t="s">
        <v>223</v>
      </c>
    </row>
    <row r="65" spans="12:12">
      <c r="L65" s="37"/>
    </row>
    <row r="66" spans="12:12">
      <c r="L66" s="37"/>
    </row>
    <row r="67" spans="12:12">
      <c r="L67" s="37"/>
    </row>
  </sheetData>
  <mergeCells count="1493">
    <mergeCell ref="BB58:BL58"/>
    <mergeCell ref="BM58:BW58"/>
    <mergeCell ref="BX58:CH58"/>
    <mergeCell ref="CI58:CS58"/>
    <mergeCell ref="CT58:DD58"/>
    <mergeCell ref="DE58:DO58"/>
    <mergeCell ref="U58:AE58"/>
    <mergeCell ref="AF58:AP58"/>
    <mergeCell ref="AQ58:BA58"/>
    <mergeCell ref="A2:J2"/>
    <mergeCell ref="A3:C3"/>
    <mergeCell ref="A4:G4"/>
    <mergeCell ref="E5:G5"/>
    <mergeCell ref="H5:J5"/>
    <mergeCell ref="IR58:JB58"/>
    <mergeCell ref="JC58:JM58"/>
    <mergeCell ref="JN58:JX58"/>
    <mergeCell ref="JY58:KI58"/>
    <mergeCell ref="KJ58:KT58"/>
    <mergeCell ref="KU58:LE58"/>
    <mergeCell ref="GD58:GN58"/>
    <mergeCell ref="GO58:GY58"/>
    <mergeCell ref="GZ58:HJ58"/>
    <mergeCell ref="HK58:HU58"/>
    <mergeCell ref="HV58:IF58"/>
    <mergeCell ref="IG58:IQ58"/>
    <mergeCell ref="DP58:DZ58"/>
    <mergeCell ref="EA58:EK58"/>
    <mergeCell ref="EL58:EV58"/>
    <mergeCell ref="EW58:FG58"/>
    <mergeCell ref="FH58:FR58"/>
    <mergeCell ref="FS58:GC58"/>
    <mergeCell ref="QH58:QR58"/>
    <mergeCell ref="QS58:RC58"/>
    <mergeCell ref="RD58:RN58"/>
    <mergeCell ref="RO58:RY58"/>
    <mergeCell ref="RZ58:SJ58"/>
    <mergeCell ref="SK58:SU58"/>
    <mergeCell ref="NT58:OD58"/>
    <mergeCell ref="OE58:OO58"/>
    <mergeCell ref="OP58:OZ58"/>
    <mergeCell ref="PA58:PK58"/>
    <mergeCell ref="PL58:PV58"/>
    <mergeCell ref="PW58:QG58"/>
    <mergeCell ref="LF58:LP58"/>
    <mergeCell ref="LQ58:MA58"/>
    <mergeCell ref="MB58:ML58"/>
    <mergeCell ref="MM58:MW58"/>
    <mergeCell ref="MX58:NH58"/>
    <mergeCell ref="NI58:NS58"/>
    <mergeCell ref="XX58:YH58"/>
    <mergeCell ref="YI58:YS58"/>
    <mergeCell ref="YT58:ZD58"/>
    <mergeCell ref="ZE58:ZO58"/>
    <mergeCell ref="ZP58:ZZ58"/>
    <mergeCell ref="AAA58:AAK58"/>
    <mergeCell ref="VJ58:VT58"/>
    <mergeCell ref="VU58:WE58"/>
    <mergeCell ref="WF58:WP58"/>
    <mergeCell ref="WQ58:XA58"/>
    <mergeCell ref="XB58:XL58"/>
    <mergeCell ref="XM58:XW58"/>
    <mergeCell ref="SV58:TF58"/>
    <mergeCell ref="TG58:TQ58"/>
    <mergeCell ref="TR58:UB58"/>
    <mergeCell ref="UC58:UM58"/>
    <mergeCell ref="UN58:UX58"/>
    <mergeCell ref="UY58:VI58"/>
    <mergeCell ref="AFN58:AFX58"/>
    <mergeCell ref="AFY58:AGI58"/>
    <mergeCell ref="AGJ58:AGT58"/>
    <mergeCell ref="AGU58:AHE58"/>
    <mergeCell ref="AHF58:AHP58"/>
    <mergeCell ref="AHQ58:AIA58"/>
    <mergeCell ref="ACZ58:ADJ58"/>
    <mergeCell ref="ADK58:ADU58"/>
    <mergeCell ref="ADV58:AEF58"/>
    <mergeCell ref="AEG58:AEQ58"/>
    <mergeCell ref="AER58:AFB58"/>
    <mergeCell ref="AFC58:AFM58"/>
    <mergeCell ref="AAL58:AAV58"/>
    <mergeCell ref="AAW58:ABG58"/>
    <mergeCell ref="ABH58:ABR58"/>
    <mergeCell ref="ABS58:ACC58"/>
    <mergeCell ref="ACD58:ACN58"/>
    <mergeCell ref="ACO58:ACY58"/>
    <mergeCell ref="AND58:ANN58"/>
    <mergeCell ref="ANO58:ANY58"/>
    <mergeCell ref="ANZ58:AOJ58"/>
    <mergeCell ref="AOK58:AOU58"/>
    <mergeCell ref="AOV58:APF58"/>
    <mergeCell ref="APG58:APQ58"/>
    <mergeCell ref="AKP58:AKZ58"/>
    <mergeCell ref="ALA58:ALK58"/>
    <mergeCell ref="ALL58:ALV58"/>
    <mergeCell ref="ALW58:AMG58"/>
    <mergeCell ref="AMH58:AMR58"/>
    <mergeCell ref="AMS58:ANC58"/>
    <mergeCell ref="AIB58:AIL58"/>
    <mergeCell ref="AIM58:AIW58"/>
    <mergeCell ref="AIX58:AJH58"/>
    <mergeCell ref="AJI58:AJS58"/>
    <mergeCell ref="AJT58:AKD58"/>
    <mergeCell ref="AKE58:AKO58"/>
    <mergeCell ref="AUT58:AVD58"/>
    <mergeCell ref="AVE58:AVO58"/>
    <mergeCell ref="AVP58:AVZ58"/>
    <mergeCell ref="AWA58:AWK58"/>
    <mergeCell ref="AWL58:AWV58"/>
    <mergeCell ref="AWW58:AXG58"/>
    <mergeCell ref="ASF58:ASP58"/>
    <mergeCell ref="ASQ58:ATA58"/>
    <mergeCell ref="ATB58:ATL58"/>
    <mergeCell ref="ATM58:ATW58"/>
    <mergeCell ref="ATX58:AUH58"/>
    <mergeCell ref="AUI58:AUS58"/>
    <mergeCell ref="APR58:AQB58"/>
    <mergeCell ref="AQC58:AQM58"/>
    <mergeCell ref="AQN58:AQX58"/>
    <mergeCell ref="AQY58:ARI58"/>
    <mergeCell ref="ARJ58:ART58"/>
    <mergeCell ref="ARU58:ASE58"/>
    <mergeCell ref="BCJ58:BCT58"/>
    <mergeCell ref="BCU58:BDE58"/>
    <mergeCell ref="BDF58:BDP58"/>
    <mergeCell ref="BDQ58:BEA58"/>
    <mergeCell ref="BEB58:BEL58"/>
    <mergeCell ref="BEM58:BEW58"/>
    <mergeCell ref="AZV58:BAF58"/>
    <mergeCell ref="BAG58:BAQ58"/>
    <mergeCell ref="BAR58:BBB58"/>
    <mergeCell ref="BBC58:BBM58"/>
    <mergeCell ref="BBN58:BBX58"/>
    <mergeCell ref="BBY58:BCI58"/>
    <mergeCell ref="AXH58:AXR58"/>
    <mergeCell ref="AXS58:AYC58"/>
    <mergeCell ref="AYD58:AYN58"/>
    <mergeCell ref="AYO58:AYY58"/>
    <mergeCell ref="AYZ58:AZJ58"/>
    <mergeCell ref="AZK58:AZU58"/>
    <mergeCell ref="BJZ58:BKJ58"/>
    <mergeCell ref="BKK58:BKU58"/>
    <mergeCell ref="BKV58:BLF58"/>
    <mergeCell ref="BLG58:BLQ58"/>
    <mergeCell ref="BLR58:BMB58"/>
    <mergeCell ref="BMC58:BMM58"/>
    <mergeCell ref="BHL58:BHV58"/>
    <mergeCell ref="BHW58:BIG58"/>
    <mergeCell ref="BIH58:BIR58"/>
    <mergeCell ref="BIS58:BJC58"/>
    <mergeCell ref="BJD58:BJN58"/>
    <mergeCell ref="BJO58:BJY58"/>
    <mergeCell ref="BEX58:BFH58"/>
    <mergeCell ref="BFI58:BFS58"/>
    <mergeCell ref="BFT58:BGD58"/>
    <mergeCell ref="BGE58:BGO58"/>
    <mergeCell ref="BGP58:BGZ58"/>
    <mergeCell ref="BHA58:BHK58"/>
    <mergeCell ref="BRP58:BRZ58"/>
    <mergeCell ref="BSA58:BSK58"/>
    <mergeCell ref="BSL58:BSV58"/>
    <mergeCell ref="BSW58:BTG58"/>
    <mergeCell ref="BTH58:BTR58"/>
    <mergeCell ref="BTS58:BUC58"/>
    <mergeCell ref="BPB58:BPL58"/>
    <mergeCell ref="BPM58:BPW58"/>
    <mergeCell ref="BPX58:BQH58"/>
    <mergeCell ref="BQI58:BQS58"/>
    <mergeCell ref="BQT58:BRD58"/>
    <mergeCell ref="BRE58:BRO58"/>
    <mergeCell ref="BMN58:BMX58"/>
    <mergeCell ref="BMY58:BNI58"/>
    <mergeCell ref="BNJ58:BNT58"/>
    <mergeCell ref="BNU58:BOE58"/>
    <mergeCell ref="BOF58:BOP58"/>
    <mergeCell ref="BOQ58:BPA58"/>
    <mergeCell ref="BZF58:BZP58"/>
    <mergeCell ref="BZQ58:CAA58"/>
    <mergeCell ref="CAB58:CAL58"/>
    <mergeCell ref="CAM58:CAW58"/>
    <mergeCell ref="CAX58:CBH58"/>
    <mergeCell ref="CBI58:CBS58"/>
    <mergeCell ref="BWR58:BXB58"/>
    <mergeCell ref="BXC58:BXM58"/>
    <mergeCell ref="BXN58:BXX58"/>
    <mergeCell ref="BXY58:BYI58"/>
    <mergeCell ref="BYJ58:BYT58"/>
    <mergeCell ref="BYU58:BZE58"/>
    <mergeCell ref="BUD58:BUN58"/>
    <mergeCell ref="BUO58:BUY58"/>
    <mergeCell ref="BUZ58:BVJ58"/>
    <mergeCell ref="BVK58:BVU58"/>
    <mergeCell ref="BVV58:BWF58"/>
    <mergeCell ref="BWG58:BWQ58"/>
    <mergeCell ref="CGV58:CHF58"/>
    <mergeCell ref="CHG58:CHQ58"/>
    <mergeCell ref="CHR58:CIB58"/>
    <mergeCell ref="CIC58:CIM58"/>
    <mergeCell ref="CIN58:CIX58"/>
    <mergeCell ref="CIY58:CJI58"/>
    <mergeCell ref="CEH58:CER58"/>
    <mergeCell ref="CES58:CFC58"/>
    <mergeCell ref="CFD58:CFN58"/>
    <mergeCell ref="CFO58:CFY58"/>
    <mergeCell ref="CFZ58:CGJ58"/>
    <mergeCell ref="CGK58:CGU58"/>
    <mergeCell ref="CBT58:CCD58"/>
    <mergeCell ref="CCE58:CCO58"/>
    <mergeCell ref="CCP58:CCZ58"/>
    <mergeCell ref="CDA58:CDK58"/>
    <mergeCell ref="CDL58:CDV58"/>
    <mergeCell ref="CDW58:CEG58"/>
    <mergeCell ref="COL58:COV58"/>
    <mergeCell ref="COW58:CPG58"/>
    <mergeCell ref="CPH58:CPR58"/>
    <mergeCell ref="CPS58:CQC58"/>
    <mergeCell ref="CQD58:CQN58"/>
    <mergeCell ref="CQO58:CQY58"/>
    <mergeCell ref="CLX58:CMH58"/>
    <mergeCell ref="CMI58:CMS58"/>
    <mergeCell ref="CMT58:CND58"/>
    <mergeCell ref="CNE58:CNO58"/>
    <mergeCell ref="CNP58:CNZ58"/>
    <mergeCell ref="COA58:COK58"/>
    <mergeCell ref="CJJ58:CJT58"/>
    <mergeCell ref="CJU58:CKE58"/>
    <mergeCell ref="CKF58:CKP58"/>
    <mergeCell ref="CKQ58:CLA58"/>
    <mergeCell ref="CLB58:CLL58"/>
    <mergeCell ref="CLM58:CLW58"/>
    <mergeCell ref="CWB58:CWL58"/>
    <mergeCell ref="CWM58:CWW58"/>
    <mergeCell ref="CWX58:CXH58"/>
    <mergeCell ref="CXI58:CXS58"/>
    <mergeCell ref="CXT58:CYD58"/>
    <mergeCell ref="CYE58:CYO58"/>
    <mergeCell ref="CTN58:CTX58"/>
    <mergeCell ref="CTY58:CUI58"/>
    <mergeCell ref="CUJ58:CUT58"/>
    <mergeCell ref="CUU58:CVE58"/>
    <mergeCell ref="CVF58:CVP58"/>
    <mergeCell ref="CVQ58:CWA58"/>
    <mergeCell ref="CQZ58:CRJ58"/>
    <mergeCell ref="CRK58:CRU58"/>
    <mergeCell ref="CRV58:CSF58"/>
    <mergeCell ref="CSG58:CSQ58"/>
    <mergeCell ref="CSR58:CTB58"/>
    <mergeCell ref="CTC58:CTM58"/>
    <mergeCell ref="DDR58:DEB58"/>
    <mergeCell ref="DEC58:DEM58"/>
    <mergeCell ref="DEN58:DEX58"/>
    <mergeCell ref="DEY58:DFI58"/>
    <mergeCell ref="DFJ58:DFT58"/>
    <mergeCell ref="DFU58:DGE58"/>
    <mergeCell ref="DBD58:DBN58"/>
    <mergeCell ref="DBO58:DBY58"/>
    <mergeCell ref="DBZ58:DCJ58"/>
    <mergeCell ref="DCK58:DCU58"/>
    <mergeCell ref="DCV58:DDF58"/>
    <mergeCell ref="DDG58:DDQ58"/>
    <mergeCell ref="CYP58:CYZ58"/>
    <mergeCell ref="CZA58:CZK58"/>
    <mergeCell ref="CZL58:CZV58"/>
    <mergeCell ref="CZW58:DAG58"/>
    <mergeCell ref="DAH58:DAR58"/>
    <mergeCell ref="DAS58:DBC58"/>
    <mergeCell ref="DLH58:DLR58"/>
    <mergeCell ref="DLS58:DMC58"/>
    <mergeCell ref="DMD58:DMN58"/>
    <mergeCell ref="DMO58:DMY58"/>
    <mergeCell ref="DMZ58:DNJ58"/>
    <mergeCell ref="DNK58:DNU58"/>
    <mergeCell ref="DIT58:DJD58"/>
    <mergeCell ref="DJE58:DJO58"/>
    <mergeCell ref="DJP58:DJZ58"/>
    <mergeCell ref="DKA58:DKK58"/>
    <mergeCell ref="DKL58:DKV58"/>
    <mergeCell ref="DKW58:DLG58"/>
    <mergeCell ref="DGF58:DGP58"/>
    <mergeCell ref="DGQ58:DHA58"/>
    <mergeCell ref="DHB58:DHL58"/>
    <mergeCell ref="DHM58:DHW58"/>
    <mergeCell ref="DHX58:DIH58"/>
    <mergeCell ref="DII58:DIS58"/>
    <mergeCell ref="DSX58:DTH58"/>
    <mergeCell ref="DTI58:DTS58"/>
    <mergeCell ref="DTT58:DUD58"/>
    <mergeCell ref="DUE58:DUO58"/>
    <mergeCell ref="DUP58:DUZ58"/>
    <mergeCell ref="DVA58:DVK58"/>
    <mergeCell ref="DQJ58:DQT58"/>
    <mergeCell ref="DQU58:DRE58"/>
    <mergeCell ref="DRF58:DRP58"/>
    <mergeCell ref="DRQ58:DSA58"/>
    <mergeCell ref="DSB58:DSL58"/>
    <mergeCell ref="DSM58:DSW58"/>
    <mergeCell ref="DNV58:DOF58"/>
    <mergeCell ref="DOG58:DOQ58"/>
    <mergeCell ref="DOR58:DPB58"/>
    <mergeCell ref="DPC58:DPM58"/>
    <mergeCell ref="DPN58:DPX58"/>
    <mergeCell ref="DPY58:DQI58"/>
    <mergeCell ref="EAN58:EAX58"/>
    <mergeCell ref="EAY58:EBI58"/>
    <mergeCell ref="EBJ58:EBT58"/>
    <mergeCell ref="EBU58:ECE58"/>
    <mergeCell ref="ECF58:ECP58"/>
    <mergeCell ref="ECQ58:EDA58"/>
    <mergeCell ref="DXZ58:DYJ58"/>
    <mergeCell ref="DYK58:DYU58"/>
    <mergeCell ref="DYV58:DZF58"/>
    <mergeCell ref="DZG58:DZQ58"/>
    <mergeCell ref="DZR58:EAB58"/>
    <mergeCell ref="EAC58:EAM58"/>
    <mergeCell ref="DVL58:DVV58"/>
    <mergeCell ref="DVW58:DWG58"/>
    <mergeCell ref="DWH58:DWR58"/>
    <mergeCell ref="DWS58:DXC58"/>
    <mergeCell ref="DXD58:DXN58"/>
    <mergeCell ref="DXO58:DXY58"/>
    <mergeCell ref="EID58:EIN58"/>
    <mergeCell ref="EIO58:EIY58"/>
    <mergeCell ref="EIZ58:EJJ58"/>
    <mergeCell ref="EJK58:EJU58"/>
    <mergeCell ref="EJV58:EKF58"/>
    <mergeCell ref="EKG58:EKQ58"/>
    <mergeCell ref="EFP58:EFZ58"/>
    <mergeCell ref="EGA58:EGK58"/>
    <mergeCell ref="EGL58:EGV58"/>
    <mergeCell ref="EGW58:EHG58"/>
    <mergeCell ref="EHH58:EHR58"/>
    <mergeCell ref="EHS58:EIC58"/>
    <mergeCell ref="EDB58:EDL58"/>
    <mergeCell ref="EDM58:EDW58"/>
    <mergeCell ref="EDX58:EEH58"/>
    <mergeCell ref="EEI58:EES58"/>
    <mergeCell ref="EET58:EFD58"/>
    <mergeCell ref="EFE58:EFO58"/>
    <mergeCell ref="EPT58:EQD58"/>
    <mergeCell ref="EQE58:EQO58"/>
    <mergeCell ref="EQP58:EQZ58"/>
    <mergeCell ref="ERA58:ERK58"/>
    <mergeCell ref="ERL58:ERV58"/>
    <mergeCell ref="ERW58:ESG58"/>
    <mergeCell ref="ENF58:ENP58"/>
    <mergeCell ref="ENQ58:EOA58"/>
    <mergeCell ref="EOB58:EOL58"/>
    <mergeCell ref="EOM58:EOW58"/>
    <mergeCell ref="EOX58:EPH58"/>
    <mergeCell ref="EPI58:EPS58"/>
    <mergeCell ref="EKR58:ELB58"/>
    <mergeCell ref="ELC58:ELM58"/>
    <mergeCell ref="ELN58:ELX58"/>
    <mergeCell ref="ELY58:EMI58"/>
    <mergeCell ref="EMJ58:EMT58"/>
    <mergeCell ref="EMU58:ENE58"/>
    <mergeCell ref="EXJ58:EXT58"/>
    <mergeCell ref="EXU58:EYE58"/>
    <mergeCell ref="EYF58:EYP58"/>
    <mergeCell ref="EYQ58:EZA58"/>
    <mergeCell ref="EZB58:EZL58"/>
    <mergeCell ref="EZM58:EZW58"/>
    <mergeCell ref="EUV58:EVF58"/>
    <mergeCell ref="EVG58:EVQ58"/>
    <mergeCell ref="EVR58:EWB58"/>
    <mergeCell ref="EWC58:EWM58"/>
    <mergeCell ref="EWN58:EWX58"/>
    <mergeCell ref="EWY58:EXI58"/>
    <mergeCell ref="ESH58:ESR58"/>
    <mergeCell ref="ESS58:ETC58"/>
    <mergeCell ref="ETD58:ETN58"/>
    <mergeCell ref="ETO58:ETY58"/>
    <mergeCell ref="ETZ58:EUJ58"/>
    <mergeCell ref="EUK58:EUU58"/>
    <mergeCell ref="FEZ58:FFJ58"/>
    <mergeCell ref="FFK58:FFU58"/>
    <mergeCell ref="FFV58:FGF58"/>
    <mergeCell ref="FGG58:FGQ58"/>
    <mergeCell ref="FGR58:FHB58"/>
    <mergeCell ref="FHC58:FHM58"/>
    <mergeCell ref="FCL58:FCV58"/>
    <mergeCell ref="FCW58:FDG58"/>
    <mergeCell ref="FDH58:FDR58"/>
    <mergeCell ref="FDS58:FEC58"/>
    <mergeCell ref="FED58:FEN58"/>
    <mergeCell ref="FEO58:FEY58"/>
    <mergeCell ref="EZX58:FAH58"/>
    <mergeCell ref="FAI58:FAS58"/>
    <mergeCell ref="FAT58:FBD58"/>
    <mergeCell ref="FBE58:FBO58"/>
    <mergeCell ref="FBP58:FBZ58"/>
    <mergeCell ref="FCA58:FCK58"/>
    <mergeCell ref="FMP58:FMZ58"/>
    <mergeCell ref="FNA58:FNK58"/>
    <mergeCell ref="FNL58:FNV58"/>
    <mergeCell ref="FNW58:FOG58"/>
    <mergeCell ref="FOH58:FOR58"/>
    <mergeCell ref="FOS58:FPC58"/>
    <mergeCell ref="FKB58:FKL58"/>
    <mergeCell ref="FKM58:FKW58"/>
    <mergeCell ref="FKX58:FLH58"/>
    <mergeCell ref="FLI58:FLS58"/>
    <mergeCell ref="FLT58:FMD58"/>
    <mergeCell ref="FME58:FMO58"/>
    <mergeCell ref="FHN58:FHX58"/>
    <mergeCell ref="FHY58:FII58"/>
    <mergeCell ref="FIJ58:FIT58"/>
    <mergeCell ref="FIU58:FJE58"/>
    <mergeCell ref="FJF58:FJP58"/>
    <mergeCell ref="FJQ58:FKA58"/>
    <mergeCell ref="FUF58:FUP58"/>
    <mergeCell ref="FUQ58:FVA58"/>
    <mergeCell ref="FVB58:FVL58"/>
    <mergeCell ref="FVM58:FVW58"/>
    <mergeCell ref="FVX58:FWH58"/>
    <mergeCell ref="FWI58:FWS58"/>
    <mergeCell ref="FRR58:FSB58"/>
    <mergeCell ref="FSC58:FSM58"/>
    <mergeCell ref="FSN58:FSX58"/>
    <mergeCell ref="FSY58:FTI58"/>
    <mergeCell ref="FTJ58:FTT58"/>
    <mergeCell ref="FTU58:FUE58"/>
    <mergeCell ref="FPD58:FPN58"/>
    <mergeCell ref="FPO58:FPY58"/>
    <mergeCell ref="FPZ58:FQJ58"/>
    <mergeCell ref="FQK58:FQU58"/>
    <mergeCell ref="FQV58:FRF58"/>
    <mergeCell ref="FRG58:FRQ58"/>
    <mergeCell ref="GBV58:GCF58"/>
    <mergeCell ref="GCG58:GCQ58"/>
    <mergeCell ref="GCR58:GDB58"/>
    <mergeCell ref="GDC58:GDM58"/>
    <mergeCell ref="GDN58:GDX58"/>
    <mergeCell ref="GDY58:GEI58"/>
    <mergeCell ref="FZH58:FZR58"/>
    <mergeCell ref="FZS58:GAC58"/>
    <mergeCell ref="GAD58:GAN58"/>
    <mergeCell ref="GAO58:GAY58"/>
    <mergeCell ref="GAZ58:GBJ58"/>
    <mergeCell ref="GBK58:GBU58"/>
    <mergeCell ref="FWT58:FXD58"/>
    <mergeCell ref="FXE58:FXO58"/>
    <mergeCell ref="FXP58:FXZ58"/>
    <mergeCell ref="FYA58:FYK58"/>
    <mergeCell ref="FYL58:FYV58"/>
    <mergeCell ref="FYW58:FZG58"/>
    <mergeCell ref="GJL58:GJV58"/>
    <mergeCell ref="GJW58:GKG58"/>
    <mergeCell ref="GKH58:GKR58"/>
    <mergeCell ref="GKS58:GLC58"/>
    <mergeCell ref="GLD58:GLN58"/>
    <mergeCell ref="GLO58:GLY58"/>
    <mergeCell ref="GGX58:GHH58"/>
    <mergeCell ref="GHI58:GHS58"/>
    <mergeCell ref="GHT58:GID58"/>
    <mergeCell ref="GIE58:GIO58"/>
    <mergeCell ref="GIP58:GIZ58"/>
    <mergeCell ref="GJA58:GJK58"/>
    <mergeCell ref="GEJ58:GET58"/>
    <mergeCell ref="GEU58:GFE58"/>
    <mergeCell ref="GFF58:GFP58"/>
    <mergeCell ref="GFQ58:GGA58"/>
    <mergeCell ref="GGB58:GGL58"/>
    <mergeCell ref="GGM58:GGW58"/>
    <mergeCell ref="GRB58:GRL58"/>
    <mergeCell ref="GRM58:GRW58"/>
    <mergeCell ref="GRX58:GSH58"/>
    <mergeCell ref="GSI58:GSS58"/>
    <mergeCell ref="GST58:GTD58"/>
    <mergeCell ref="GTE58:GTO58"/>
    <mergeCell ref="GON58:GOX58"/>
    <mergeCell ref="GOY58:GPI58"/>
    <mergeCell ref="GPJ58:GPT58"/>
    <mergeCell ref="GPU58:GQE58"/>
    <mergeCell ref="GQF58:GQP58"/>
    <mergeCell ref="GQQ58:GRA58"/>
    <mergeCell ref="GLZ58:GMJ58"/>
    <mergeCell ref="GMK58:GMU58"/>
    <mergeCell ref="GMV58:GNF58"/>
    <mergeCell ref="GNG58:GNQ58"/>
    <mergeCell ref="GNR58:GOB58"/>
    <mergeCell ref="GOC58:GOM58"/>
    <mergeCell ref="GYR58:GZB58"/>
    <mergeCell ref="GZC58:GZM58"/>
    <mergeCell ref="GZN58:GZX58"/>
    <mergeCell ref="GZY58:HAI58"/>
    <mergeCell ref="HAJ58:HAT58"/>
    <mergeCell ref="HAU58:HBE58"/>
    <mergeCell ref="GWD58:GWN58"/>
    <mergeCell ref="GWO58:GWY58"/>
    <mergeCell ref="GWZ58:GXJ58"/>
    <mergeCell ref="GXK58:GXU58"/>
    <mergeCell ref="GXV58:GYF58"/>
    <mergeCell ref="GYG58:GYQ58"/>
    <mergeCell ref="GTP58:GTZ58"/>
    <mergeCell ref="GUA58:GUK58"/>
    <mergeCell ref="GUL58:GUV58"/>
    <mergeCell ref="GUW58:GVG58"/>
    <mergeCell ref="GVH58:GVR58"/>
    <mergeCell ref="GVS58:GWC58"/>
    <mergeCell ref="HGH58:HGR58"/>
    <mergeCell ref="HGS58:HHC58"/>
    <mergeCell ref="HHD58:HHN58"/>
    <mergeCell ref="HHO58:HHY58"/>
    <mergeCell ref="HHZ58:HIJ58"/>
    <mergeCell ref="HIK58:HIU58"/>
    <mergeCell ref="HDT58:HED58"/>
    <mergeCell ref="HEE58:HEO58"/>
    <mergeCell ref="HEP58:HEZ58"/>
    <mergeCell ref="HFA58:HFK58"/>
    <mergeCell ref="HFL58:HFV58"/>
    <mergeCell ref="HFW58:HGG58"/>
    <mergeCell ref="HBF58:HBP58"/>
    <mergeCell ref="HBQ58:HCA58"/>
    <mergeCell ref="HCB58:HCL58"/>
    <mergeCell ref="HCM58:HCW58"/>
    <mergeCell ref="HCX58:HDH58"/>
    <mergeCell ref="HDI58:HDS58"/>
    <mergeCell ref="HNX58:HOH58"/>
    <mergeCell ref="HOI58:HOS58"/>
    <mergeCell ref="HOT58:HPD58"/>
    <mergeCell ref="HPE58:HPO58"/>
    <mergeCell ref="HPP58:HPZ58"/>
    <mergeCell ref="HQA58:HQK58"/>
    <mergeCell ref="HLJ58:HLT58"/>
    <mergeCell ref="HLU58:HME58"/>
    <mergeCell ref="HMF58:HMP58"/>
    <mergeCell ref="HMQ58:HNA58"/>
    <mergeCell ref="HNB58:HNL58"/>
    <mergeCell ref="HNM58:HNW58"/>
    <mergeCell ref="HIV58:HJF58"/>
    <mergeCell ref="HJG58:HJQ58"/>
    <mergeCell ref="HJR58:HKB58"/>
    <mergeCell ref="HKC58:HKM58"/>
    <mergeCell ref="HKN58:HKX58"/>
    <mergeCell ref="HKY58:HLI58"/>
    <mergeCell ref="HVN58:HVX58"/>
    <mergeCell ref="HVY58:HWI58"/>
    <mergeCell ref="HWJ58:HWT58"/>
    <mergeCell ref="HWU58:HXE58"/>
    <mergeCell ref="HXF58:HXP58"/>
    <mergeCell ref="HXQ58:HYA58"/>
    <mergeCell ref="HSZ58:HTJ58"/>
    <mergeCell ref="HTK58:HTU58"/>
    <mergeCell ref="HTV58:HUF58"/>
    <mergeCell ref="HUG58:HUQ58"/>
    <mergeCell ref="HUR58:HVB58"/>
    <mergeCell ref="HVC58:HVM58"/>
    <mergeCell ref="HQL58:HQV58"/>
    <mergeCell ref="HQW58:HRG58"/>
    <mergeCell ref="HRH58:HRR58"/>
    <mergeCell ref="HRS58:HSC58"/>
    <mergeCell ref="HSD58:HSN58"/>
    <mergeCell ref="HSO58:HSY58"/>
    <mergeCell ref="IDD58:IDN58"/>
    <mergeCell ref="IDO58:IDY58"/>
    <mergeCell ref="IDZ58:IEJ58"/>
    <mergeCell ref="IEK58:IEU58"/>
    <mergeCell ref="IEV58:IFF58"/>
    <mergeCell ref="IFG58:IFQ58"/>
    <mergeCell ref="IAP58:IAZ58"/>
    <mergeCell ref="IBA58:IBK58"/>
    <mergeCell ref="IBL58:IBV58"/>
    <mergeCell ref="IBW58:ICG58"/>
    <mergeCell ref="ICH58:ICR58"/>
    <mergeCell ref="ICS58:IDC58"/>
    <mergeCell ref="HYB58:HYL58"/>
    <mergeCell ref="HYM58:HYW58"/>
    <mergeCell ref="HYX58:HZH58"/>
    <mergeCell ref="HZI58:HZS58"/>
    <mergeCell ref="HZT58:IAD58"/>
    <mergeCell ref="IAE58:IAO58"/>
    <mergeCell ref="IKT58:ILD58"/>
    <mergeCell ref="ILE58:ILO58"/>
    <mergeCell ref="ILP58:ILZ58"/>
    <mergeCell ref="IMA58:IMK58"/>
    <mergeCell ref="IML58:IMV58"/>
    <mergeCell ref="IMW58:ING58"/>
    <mergeCell ref="IIF58:IIP58"/>
    <mergeCell ref="IIQ58:IJA58"/>
    <mergeCell ref="IJB58:IJL58"/>
    <mergeCell ref="IJM58:IJW58"/>
    <mergeCell ref="IJX58:IKH58"/>
    <mergeCell ref="IKI58:IKS58"/>
    <mergeCell ref="IFR58:IGB58"/>
    <mergeCell ref="IGC58:IGM58"/>
    <mergeCell ref="IGN58:IGX58"/>
    <mergeCell ref="IGY58:IHI58"/>
    <mergeCell ref="IHJ58:IHT58"/>
    <mergeCell ref="IHU58:IIE58"/>
    <mergeCell ref="ISJ58:IST58"/>
    <mergeCell ref="ISU58:ITE58"/>
    <mergeCell ref="ITF58:ITP58"/>
    <mergeCell ref="ITQ58:IUA58"/>
    <mergeCell ref="IUB58:IUL58"/>
    <mergeCell ref="IUM58:IUW58"/>
    <mergeCell ref="IPV58:IQF58"/>
    <mergeCell ref="IQG58:IQQ58"/>
    <mergeCell ref="IQR58:IRB58"/>
    <mergeCell ref="IRC58:IRM58"/>
    <mergeCell ref="IRN58:IRX58"/>
    <mergeCell ref="IRY58:ISI58"/>
    <mergeCell ref="INH58:INR58"/>
    <mergeCell ref="INS58:IOC58"/>
    <mergeCell ref="IOD58:ION58"/>
    <mergeCell ref="IOO58:IOY58"/>
    <mergeCell ref="IOZ58:IPJ58"/>
    <mergeCell ref="IPK58:IPU58"/>
    <mergeCell ref="IZZ58:JAJ58"/>
    <mergeCell ref="JAK58:JAU58"/>
    <mergeCell ref="JAV58:JBF58"/>
    <mergeCell ref="JBG58:JBQ58"/>
    <mergeCell ref="JBR58:JCB58"/>
    <mergeCell ref="JCC58:JCM58"/>
    <mergeCell ref="IXL58:IXV58"/>
    <mergeCell ref="IXW58:IYG58"/>
    <mergeCell ref="IYH58:IYR58"/>
    <mergeCell ref="IYS58:IZC58"/>
    <mergeCell ref="IZD58:IZN58"/>
    <mergeCell ref="IZO58:IZY58"/>
    <mergeCell ref="IUX58:IVH58"/>
    <mergeCell ref="IVI58:IVS58"/>
    <mergeCell ref="IVT58:IWD58"/>
    <mergeCell ref="IWE58:IWO58"/>
    <mergeCell ref="IWP58:IWZ58"/>
    <mergeCell ref="IXA58:IXK58"/>
    <mergeCell ref="JHP58:JHZ58"/>
    <mergeCell ref="JIA58:JIK58"/>
    <mergeCell ref="JIL58:JIV58"/>
    <mergeCell ref="JIW58:JJG58"/>
    <mergeCell ref="JJH58:JJR58"/>
    <mergeCell ref="JJS58:JKC58"/>
    <mergeCell ref="JFB58:JFL58"/>
    <mergeCell ref="JFM58:JFW58"/>
    <mergeCell ref="JFX58:JGH58"/>
    <mergeCell ref="JGI58:JGS58"/>
    <mergeCell ref="JGT58:JHD58"/>
    <mergeCell ref="JHE58:JHO58"/>
    <mergeCell ref="JCN58:JCX58"/>
    <mergeCell ref="JCY58:JDI58"/>
    <mergeCell ref="JDJ58:JDT58"/>
    <mergeCell ref="JDU58:JEE58"/>
    <mergeCell ref="JEF58:JEP58"/>
    <mergeCell ref="JEQ58:JFA58"/>
    <mergeCell ref="JPF58:JPP58"/>
    <mergeCell ref="JPQ58:JQA58"/>
    <mergeCell ref="JQB58:JQL58"/>
    <mergeCell ref="JQM58:JQW58"/>
    <mergeCell ref="JQX58:JRH58"/>
    <mergeCell ref="JRI58:JRS58"/>
    <mergeCell ref="JMR58:JNB58"/>
    <mergeCell ref="JNC58:JNM58"/>
    <mergeCell ref="JNN58:JNX58"/>
    <mergeCell ref="JNY58:JOI58"/>
    <mergeCell ref="JOJ58:JOT58"/>
    <mergeCell ref="JOU58:JPE58"/>
    <mergeCell ref="JKD58:JKN58"/>
    <mergeCell ref="JKO58:JKY58"/>
    <mergeCell ref="JKZ58:JLJ58"/>
    <mergeCell ref="JLK58:JLU58"/>
    <mergeCell ref="JLV58:JMF58"/>
    <mergeCell ref="JMG58:JMQ58"/>
    <mergeCell ref="JWV58:JXF58"/>
    <mergeCell ref="JXG58:JXQ58"/>
    <mergeCell ref="JXR58:JYB58"/>
    <mergeCell ref="JYC58:JYM58"/>
    <mergeCell ref="JYN58:JYX58"/>
    <mergeCell ref="JYY58:JZI58"/>
    <mergeCell ref="JUH58:JUR58"/>
    <mergeCell ref="JUS58:JVC58"/>
    <mergeCell ref="JVD58:JVN58"/>
    <mergeCell ref="JVO58:JVY58"/>
    <mergeCell ref="JVZ58:JWJ58"/>
    <mergeCell ref="JWK58:JWU58"/>
    <mergeCell ref="JRT58:JSD58"/>
    <mergeCell ref="JSE58:JSO58"/>
    <mergeCell ref="JSP58:JSZ58"/>
    <mergeCell ref="JTA58:JTK58"/>
    <mergeCell ref="JTL58:JTV58"/>
    <mergeCell ref="JTW58:JUG58"/>
    <mergeCell ref="KEL58:KEV58"/>
    <mergeCell ref="KEW58:KFG58"/>
    <mergeCell ref="KFH58:KFR58"/>
    <mergeCell ref="KFS58:KGC58"/>
    <mergeCell ref="KGD58:KGN58"/>
    <mergeCell ref="KGO58:KGY58"/>
    <mergeCell ref="KBX58:KCH58"/>
    <mergeCell ref="KCI58:KCS58"/>
    <mergeCell ref="KCT58:KDD58"/>
    <mergeCell ref="KDE58:KDO58"/>
    <mergeCell ref="KDP58:KDZ58"/>
    <mergeCell ref="KEA58:KEK58"/>
    <mergeCell ref="JZJ58:JZT58"/>
    <mergeCell ref="JZU58:KAE58"/>
    <mergeCell ref="KAF58:KAP58"/>
    <mergeCell ref="KAQ58:KBA58"/>
    <mergeCell ref="KBB58:KBL58"/>
    <mergeCell ref="KBM58:KBW58"/>
    <mergeCell ref="KMB58:KML58"/>
    <mergeCell ref="KMM58:KMW58"/>
    <mergeCell ref="KMX58:KNH58"/>
    <mergeCell ref="KNI58:KNS58"/>
    <mergeCell ref="KNT58:KOD58"/>
    <mergeCell ref="KOE58:KOO58"/>
    <mergeCell ref="KJN58:KJX58"/>
    <mergeCell ref="KJY58:KKI58"/>
    <mergeCell ref="KKJ58:KKT58"/>
    <mergeCell ref="KKU58:KLE58"/>
    <mergeCell ref="KLF58:KLP58"/>
    <mergeCell ref="KLQ58:KMA58"/>
    <mergeCell ref="KGZ58:KHJ58"/>
    <mergeCell ref="KHK58:KHU58"/>
    <mergeCell ref="KHV58:KIF58"/>
    <mergeCell ref="KIG58:KIQ58"/>
    <mergeCell ref="KIR58:KJB58"/>
    <mergeCell ref="KJC58:KJM58"/>
    <mergeCell ref="KTR58:KUB58"/>
    <mergeCell ref="KUC58:KUM58"/>
    <mergeCell ref="KUN58:KUX58"/>
    <mergeCell ref="KUY58:KVI58"/>
    <mergeCell ref="KVJ58:KVT58"/>
    <mergeCell ref="KVU58:KWE58"/>
    <mergeCell ref="KRD58:KRN58"/>
    <mergeCell ref="KRO58:KRY58"/>
    <mergeCell ref="KRZ58:KSJ58"/>
    <mergeCell ref="KSK58:KSU58"/>
    <mergeCell ref="KSV58:KTF58"/>
    <mergeCell ref="KTG58:KTQ58"/>
    <mergeCell ref="KOP58:KOZ58"/>
    <mergeCell ref="KPA58:KPK58"/>
    <mergeCell ref="KPL58:KPV58"/>
    <mergeCell ref="KPW58:KQG58"/>
    <mergeCell ref="KQH58:KQR58"/>
    <mergeCell ref="KQS58:KRC58"/>
    <mergeCell ref="LBH58:LBR58"/>
    <mergeCell ref="LBS58:LCC58"/>
    <mergeCell ref="LCD58:LCN58"/>
    <mergeCell ref="LCO58:LCY58"/>
    <mergeCell ref="LCZ58:LDJ58"/>
    <mergeCell ref="LDK58:LDU58"/>
    <mergeCell ref="KYT58:KZD58"/>
    <mergeCell ref="KZE58:KZO58"/>
    <mergeCell ref="KZP58:KZZ58"/>
    <mergeCell ref="LAA58:LAK58"/>
    <mergeCell ref="LAL58:LAV58"/>
    <mergeCell ref="LAW58:LBG58"/>
    <mergeCell ref="KWF58:KWP58"/>
    <mergeCell ref="KWQ58:KXA58"/>
    <mergeCell ref="KXB58:KXL58"/>
    <mergeCell ref="KXM58:KXW58"/>
    <mergeCell ref="KXX58:KYH58"/>
    <mergeCell ref="KYI58:KYS58"/>
    <mergeCell ref="LIX58:LJH58"/>
    <mergeCell ref="LJI58:LJS58"/>
    <mergeCell ref="LJT58:LKD58"/>
    <mergeCell ref="LKE58:LKO58"/>
    <mergeCell ref="LKP58:LKZ58"/>
    <mergeCell ref="LLA58:LLK58"/>
    <mergeCell ref="LGJ58:LGT58"/>
    <mergeCell ref="LGU58:LHE58"/>
    <mergeCell ref="LHF58:LHP58"/>
    <mergeCell ref="LHQ58:LIA58"/>
    <mergeCell ref="LIB58:LIL58"/>
    <mergeCell ref="LIM58:LIW58"/>
    <mergeCell ref="LDV58:LEF58"/>
    <mergeCell ref="LEG58:LEQ58"/>
    <mergeCell ref="LER58:LFB58"/>
    <mergeCell ref="LFC58:LFM58"/>
    <mergeCell ref="LFN58:LFX58"/>
    <mergeCell ref="LFY58:LGI58"/>
    <mergeCell ref="LQN58:LQX58"/>
    <mergeCell ref="LQY58:LRI58"/>
    <mergeCell ref="LRJ58:LRT58"/>
    <mergeCell ref="LRU58:LSE58"/>
    <mergeCell ref="LSF58:LSP58"/>
    <mergeCell ref="LSQ58:LTA58"/>
    <mergeCell ref="LNZ58:LOJ58"/>
    <mergeCell ref="LOK58:LOU58"/>
    <mergeCell ref="LOV58:LPF58"/>
    <mergeCell ref="LPG58:LPQ58"/>
    <mergeCell ref="LPR58:LQB58"/>
    <mergeCell ref="LQC58:LQM58"/>
    <mergeCell ref="LLL58:LLV58"/>
    <mergeCell ref="LLW58:LMG58"/>
    <mergeCell ref="LMH58:LMR58"/>
    <mergeCell ref="LMS58:LNC58"/>
    <mergeCell ref="LND58:LNN58"/>
    <mergeCell ref="LNO58:LNY58"/>
    <mergeCell ref="LYD58:LYN58"/>
    <mergeCell ref="LYO58:LYY58"/>
    <mergeCell ref="LYZ58:LZJ58"/>
    <mergeCell ref="LZK58:LZU58"/>
    <mergeCell ref="LZV58:MAF58"/>
    <mergeCell ref="MAG58:MAQ58"/>
    <mergeCell ref="LVP58:LVZ58"/>
    <mergeCell ref="LWA58:LWK58"/>
    <mergeCell ref="LWL58:LWV58"/>
    <mergeCell ref="LWW58:LXG58"/>
    <mergeCell ref="LXH58:LXR58"/>
    <mergeCell ref="LXS58:LYC58"/>
    <mergeCell ref="LTB58:LTL58"/>
    <mergeCell ref="LTM58:LTW58"/>
    <mergeCell ref="LTX58:LUH58"/>
    <mergeCell ref="LUI58:LUS58"/>
    <mergeCell ref="LUT58:LVD58"/>
    <mergeCell ref="LVE58:LVO58"/>
    <mergeCell ref="MFT58:MGD58"/>
    <mergeCell ref="MGE58:MGO58"/>
    <mergeCell ref="MGP58:MGZ58"/>
    <mergeCell ref="MHA58:MHK58"/>
    <mergeCell ref="MHL58:MHV58"/>
    <mergeCell ref="MHW58:MIG58"/>
    <mergeCell ref="MDF58:MDP58"/>
    <mergeCell ref="MDQ58:MEA58"/>
    <mergeCell ref="MEB58:MEL58"/>
    <mergeCell ref="MEM58:MEW58"/>
    <mergeCell ref="MEX58:MFH58"/>
    <mergeCell ref="MFI58:MFS58"/>
    <mergeCell ref="MAR58:MBB58"/>
    <mergeCell ref="MBC58:MBM58"/>
    <mergeCell ref="MBN58:MBX58"/>
    <mergeCell ref="MBY58:MCI58"/>
    <mergeCell ref="MCJ58:MCT58"/>
    <mergeCell ref="MCU58:MDE58"/>
    <mergeCell ref="MNJ58:MNT58"/>
    <mergeCell ref="MNU58:MOE58"/>
    <mergeCell ref="MOF58:MOP58"/>
    <mergeCell ref="MOQ58:MPA58"/>
    <mergeCell ref="MPB58:MPL58"/>
    <mergeCell ref="MPM58:MPW58"/>
    <mergeCell ref="MKV58:MLF58"/>
    <mergeCell ref="MLG58:MLQ58"/>
    <mergeCell ref="MLR58:MMB58"/>
    <mergeCell ref="MMC58:MMM58"/>
    <mergeCell ref="MMN58:MMX58"/>
    <mergeCell ref="MMY58:MNI58"/>
    <mergeCell ref="MIH58:MIR58"/>
    <mergeCell ref="MIS58:MJC58"/>
    <mergeCell ref="MJD58:MJN58"/>
    <mergeCell ref="MJO58:MJY58"/>
    <mergeCell ref="MJZ58:MKJ58"/>
    <mergeCell ref="MKK58:MKU58"/>
    <mergeCell ref="MUZ58:MVJ58"/>
    <mergeCell ref="MVK58:MVU58"/>
    <mergeCell ref="MVV58:MWF58"/>
    <mergeCell ref="MWG58:MWQ58"/>
    <mergeCell ref="MWR58:MXB58"/>
    <mergeCell ref="MXC58:MXM58"/>
    <mergeCell ref="MSL58:MSV58"/>
    <mergeCell ref="MSW58:MTG58"/>
    <mergeCell ref="MTH58:MTR58"/>
    <mergeCell ref="MTS58:MUC58"/>
    <mergeCell ref="MUD58:MUN58"/>
    <mergeCell ref="MUO58:MUY58"/>
    <mergeCell ref="MPX58:MQH58"/>
    <mergeCell ref="MQI58:MQS58"/>
    <mergeCell ref="MQT58:MRD58"/>
    <mergeCell ref="MRE58:MRO58"/>
    <mergeCell ref="MRP58:MRZ58"/>
    <mergeCell ref="MSA58:MSK58"/>
    <mergeCell ref="NCP58:NCZ58"/>
    <mergeCell ref="NDA58:NDK58"/>
    <mergeCell ref="NDL58:NDV58"/>
    <mergeCell ref="NDW58:NEG58"/>
    <mergeCell ref="NEH58:NER58"/>
    <mergeCell ref="NES58:NFC58"/>
    <mergeCell ref="NAB58:NAL58"/>
    <mergeCell ref="NAM58:NAW58"/>
    <mergeCell ref="NAX58:NBH58"/>
    <mergeCell ref="NBI58:NBS58"/>
    <mergeCell ref="NBT58:NCD58"/>
    <mergeCell ref="NCE58:NCO58"/>
    <mergeCell ref="MXN58:MXX58"/>
    <mergeCell ref="MXY58:MYI58"/>
    <mergeCell ref="MYJ58:MYT58"/>
    <mergeCell ref="MYU58:MZE58"/>
    <mergeCell ref="MZF58:MZP58"/>
    <mergeCell ref="MZQ58:NAA58"/>
    <mergeCell ref="NKF58:NKP58"/>
    <mergeCell ref="NKQ58:NLA58"/>
    <mergeCell ref="NLB58:NLL58"/>
    <mergeCell ref="NLM58:NLW58"/>
    <mergeCell ref="NLX58:NMH58"/>
    <mergeCell ref="NMI58:NMS58"/>
    <mergeCell ref="NHR58:NIB58"/>
    <mergeCell ref="NIC58:NIM58"/>
    <mergeCell ref="NIN58:NIX58"/>
    <mergeCell ref="NIY58:NJI58"/>
    <mergeCell ref="NJJ58:NJT58"/>
    <mergeCell ref="NJU58:NKE58"/>
    <mergeCell ref="NFD58:NFN58"/>
    <mergeCell ref="NFO58:NFY58"/>
    <mergeCell ref="NFZ58:NGJ58"/>
    <mergeCell ref="NGK58:NGU58"/>
    <mergeCell ref="NGV58:NHF58"/>
    <mergeCell ref="NHG58:NHQ58"/>
    <mergeCell ref="NRV58:NSF58"/>
    <mergeCell ref="NSG58:NSQ58"/>
    <mergeCell ref="NSR58:NTB58"/>
    <mergeCell ref="NTC58:NTM58"/>
    <mergeCell ref="NTN58:NTX58"/>
    <mergeCell ref="NTY58:NUI58"/>
    <mergeCell ref="NPH58:NPR58"/>
    <mergeCell ref="NPS58:NQC58"/>
    <mergeCell ref="NQD58:NQN58"/>
    <mergeCell ref="NQO58:NQY58"/>
    <mergeCell ref="NQZ58:NRJ58"/>
    <mergeCell ref="NRK58:NRU58"/>
    <mergeCell ref="NMT58:NND58"/>
    <mergeCell ref="NNE58:NNO58"/>
    <mergeCell ref="NNP58:NNZ58"/>
    <mergeCell ref="NOA58:NOK58"/>
    <mergeCell ref="NOL58:NOV58"/>
    <mergeCell ref="NOW58:NPG58"/>
    <mergeCell ref="NZL58:NZV58"/>
    <mergeCell ref="NZW58:OAG58"/>
    <mergeCell ref="OAH58:OAR58"/>
    <mergeCell ref="OAS58:OBC58"/>
    <mergeCell ref="OBD58:OBN58"/>
    <mergeCell ref="OBO58:OBY58"/>
    <mergeCell ref="NWX58:NXH58"/>
    <mergeCell ref="NXI58:NXS58"/>
    <mergeCell ref="NXT58:NYD58"/>
    <mergeCell ref="NYE58:NYO58"/>
    <mergeCell ref="NYP58:NYZ58"/>
    <mergeCell ref="NZA58:NZK58"/>
    <mergeCell ref="NUJ58:NUT58"/>
    <mergeCell ref="NUU58:NVE58"/>
    <mergeCell ref="NVF58:NVP58"/>
    <mergeCell ref="NVQ58:NWA58"/>
    <mergeCell ref="NWB58:NWL58"/>
    <mergeCell ref="NWM58:NWW58"/>
    <mergeCell ref="OHB58:OHL58"/>
    <mergeCell ref="OHM58:OHW58"/>
    <mergeCell ref="OHX58:OIH58"/>
    <mergeCell ref="OII58:OIS58"/>
    <mergeCell ref="OIT58:OJD58"/>
    <mergeCell ref="OJE58:OJO58"/>
    <mergeCell ref="OEN58:OEX58"/>
    <mergeCell ref="OEY58:OFI58"/>
    <mergeCell ref="OFJ58:OFT58"/>
    <mergeCell ref="OFU58:OGE58"/>
    <mergeCell ref="OGF58:OGP58"/>
    <mergeCell ref="OGQ58:OHA58"/>
    <mergeCell ref="OBZ58:OCJ58"/>
    <mergeCell ref="OCK58:OCU58"/>
    <mergeCell ref="OCV58:ODF58"/>
    <mergeCell ref="ODG58:ODQ58"/>
    <mergeCell ref="ODR58:OEB58"/>
    <mergeCell ref="OEC58:OEM58"/>
    <mergeCell ref="OOR58:OPB58"/>
    <mergeCell ref="OPC58:OPM58"/>
    <mergeCell ref="OPN58:OPX58"/>
    <mergeCell ref="OPY58:OQI58"/>
    <mergeCell ref="OQJ58:OQT58"/>
    <mergeCell ref="OQU58:ORE58"/>
    <mergeCell ref="OMD58:OMN58"/>
    <mergeCell ref="OMO58:OMY58"/>
    <mergeCell ref="OMZ58:ONJ58"/>
    <mergeCell ref="ONK58:ONU58"/>
    <mergeCell ref="ONV58:OOF58"/>
    <mergeCell ref="OOG58:OOQ58"/>
    <mergeCell ref="OJP58:OJZ58"/>
    <mergeCell ref="OKA58:OKK58"/>
    <mergeCell ref="OKL58:OKV58"/>
    <mergeCell ref="OKW58:OLG58"/>
    <mergeCell ref="OLH58:OLR58"/>
    <mergeCell ref="OLS58:OMC58"/>
    <mergeCell ref="OWH58:OWR58"/>
    <mergeCell ref="OWS58:OXC58"/>
    <mergeCell ref="OXD58:OXN58"/>
    <mergeCell ref="OXO58:OXY58"/>
    <mergeCell ref="OXZ58:OYJ58"/>
    <mergeCell ref="OYK58:OYU58"/>
    <mergeCell ref="OTT58:OUD58"/>
    <mergeCell ref="OUE58:OUO58"/>
    <mergeCell ref="OUP58:OUZ58"/>
    <mergeCell ref="OVA58:OVK58"/>
    <mergeCell ref="OVL58:OVV58"/>
    <mergeCell ref="OVW58:OWG58"/>
    <mergeCell ref="ORF58:ORP58"/>
    <mergeCell ref="ORQ58:OSA58"/>
    <mergeCell ref="OSB58:OSL58"/>
    <mergeCell ref="OSM58:OSW58"/>
    <mergeCell ref="OSX58:OTH58"/>
    <mergeCell ref="OTI58:OTS58"/>
    <mergeCell ref="PDX58:PEH58"/>
    <mergeCell ref="PEI58:PES58"/>
    <mergeCell ref="PET58:PFD58"/>
    <mergeCell ref="PFE58:PFO58"/>
    <mergeCell ref="PFP58:PFZ58"/>
    <mergeCell ref="PGA58:PGK58"/>
    <mergeCell ref="PBJ58:PBT58"/>
    <mergeCell ref="PBU58:PCE58"/>
    <mergeCell ref="PCF58:PCP58"/>
    <mergeCell ref="PCQ58:PDA58"/>
    <mergeCell ref="PDB58:PDL58"/>
    <mergeCell ref="PDM58:PDW58"/>
    <mergeCell ref="OYV58:OZF58"/>
    <mergeCell ref="OZG58:OZQ58"/>
    <mergeCell ref="OZR58:PAB58"/>
    <mergeCell ref="PAC58:PAM58"/>
    <mergeCell ref="PAN58:PAX58"/>
    <mergeCell ref="PAY58:PBI58"/>
    <mergeCell ref="PLN58:PLX58"/>
    <mergeCell ref="PLY58:PMI58"/>
    <mergeCell ref="PMJ58:PMT58"/>
    <mergeCell ref="PMU58:PNE58"/>
    <mergeCell ref="PNF58:PNP58"/>
    <mergeCell ref="PNQ58:POA58"/>
    <mergeCell ref="PIZ58:PJJ58"/>
    <mergeCell ref="PJK58:PJU58"/>
    <mergeCell ref="PJV58:PKF58"/>
    <mergeCell ref="PKG58:PKQ58"/>
    <mergeCell ref="PKR58:PLB58"/>
    <mergeCell ref="PLC58:PLM58"/>
    <mergeCell ref="PGL58:PGV58"/>
    <mergeCell ref="PGW58:PHG58"/>
    <mergeCell ref="PHH58:PHR58"/>
    <mergeCell ref="PHS58:PIC58"/>
    <mergeCell ref="PID58:PIN58"/>
    <mergeCell ref="PIO58:PIY58"/>
    <mergeCell ref="PTD58:PTN58"/>
    <mergeCell ref="PTO58:PTY58"/>
    <mergeCell ref="PTZ58:PUJ58"/>
    <mergeCell ref="PUK58:PUU58"/>
    <mergeCell ref="PUV58:PVF58"/>
    <mergeCell ref="PVG58:PVQ58"/>
    <mergeCell ref="PQP58:PQZ58"/>
    <mergeCell ref="PRA58:PRK58"/>
    <mergeCell ref="PRL58:PRV58"/>
    <mergeCell ref="PRW58:PSG58"/>
    <mergeCell ref="PSH58:PSR58"/>
    <mergeCell ref="PSS58:PTC58"/>
    <mergeCell ref="POB58:POL58"/>
    <mergeCell ref="POM58:POW58"/>
    <mergeCell ref="POX58:PPH58"/>
    <mergeCell ref="PPI58:PPS58"/>
    <mergeCell ref="PPT58:PQD58"/>
    <mergeCell ref="PQE58:PQO58"/>
    <mergeCell ref="QAT58:QBD58"/>
    <mergeCell ref="QBE58:QBO58"/>
    <mergeCell ref="QBP58:QBZ58"/>
    <mergeCell ref="QCA58:QCK58"/>
    <mergeCell ref="QCL58:QCV58"/>
    <mergeCell ref="QCW58:QDG58"/>
    <mergeCell ref="PYF58:PYP58"/>
    <mergeCell ref="PYQ58:PZA58"/>
    <mergeCell ref="PZB58:PZL58"/>
    <mergeCell ref="PZM58:PZW58"/>
    <mergeCell ref="PZX58:QAH58"/>
    <mergeCell ref="QAI58:QAS58"/>
    <mergeCell ref="PVR58:PWB58"/>
    <mergeCell ref="PWC58:PWM58"/>
    <mergeCell ref="PWN58:PWX58"/>
    <mergeCell ref="PWY58:PXI58"/>
    <mergeCell ref="PXJ58:PXT58"/>
    <mergeCell ref="PXU58:PYE58"/>
    <mergeCell ref="QIJ58:QIT58"/>
    <mergeCell ref="QIU58:QJE58"/>
    <mergeCell ref="QJF58:QJP58"/>
    <mergeCell ref="QJQ58:QKA58"/>
    <mergeCell ref="QKB58:QKL58"/>
    <mergeCell ref="QKM58:QKW58"/>
    <mergeCell ref="QFV58:QGF58"/>
    <mergeCell ref="QGG58:QGQ58"/>
    <mergeCell ref="QGR58:QHB58"/>
    <mergeCell ref="QHC58:QHM58"/>
    <mergeCell ref="QHN58:QHX58"/>
    <mergeCell ref="QHY58:QII58"/>
    <mergeCell ref="QDH58:QDR58"/>
    <mergeCell ref="QDS58:QEC58"/>
    <mergeCell ref="QED58:QEN58"/>
    <mergeCell ref="QEO58:QEY58"/>
    <mergeCell ref="QEZ58:QFJ58"/>
    <mergeCell ref="QFK58:QFU58"/>
    <mergeCell ref="QPZ58:QQJ58"/>
    <mergeCell ref="QQK58:QQU58"/>
    <mergeCell ref="QQV58:QRF58"/>
    <mergeCell ref="QRG58:QRQ58"/>
    <mergeCell ref="QRR58:QSB58"/>
    <mergeCell ref="QSC58:QSM58"/>
    <mergeCell ref="QNL58:QNV58"/>
    <mergeCell ref="QNW58:QOG58"/>
    <mergeCell ref="QOH58:QOR58"/>
    <mergeCell ref="QOS58:QPC58"/>
    <mergeCell ref="QPD58:QPN58"/>
    <mergeCell ref="QPO58:QPY58"/>
    <mergeCell ref="QKX58:QLH58"/>
    <mergeCell ref="QLI58:QLS58"/>
    <mergeCell ref="QLT58:QMD58"/>
    <mergeCell ref="QME58:QMO58"/>
    <mergeCell ref="QMP58:QMZ58"/>
    <mergeCell ref="QNA58:QNK58"/>
    <mergeCell ref="QXP58:QXZ58"/>
    <mergeCell ref="QYA58:QYK58"/>
    <mergeCell ref="QYL58:QYV58"/>
    <mergeCell ref="QYW58:QZG58"/>
    <mergeCell ref="QZH58:QZR58"/>
    <mergeCell ref="QZS58:RAC58"/>
    <mergeCell ref="QVB58:QVL58"/>
    <mergeCell ref="QVM58:QVW58"/>
    <mergeCell ref="QVX58:QWH58"/>
    <mergeCell ref="QWI58:QWS58"/>
    <mergeCell ref="QWT58:QXD58"/>
    <mergeCell ref="QXE58:QXO58"/>
    <mergeCell ref="QSN58:QSX58"/>
    <mergeCell ref="QSY58:QTI58"/>
    <mergeCell ref="QTJ58:QTT58"/>
    <mergeCell ref="QTU58:QUE58"/>
    <mergeCell ref="QUF58:QUP58"/>
    <mergeCell ref="QUQ58:QVA58"/>
    <mergeCell ref="RFF58:RFP58"/>
    <mergeCell ref="RFQ58:RGA58"/>
    <mergeCell ref="RGB58:RGL58"/>
    <mergeCell ref="RGM58:RGW58"/>
    <mergeCell ref="RGX58:RHH58"/>
    <mergeCell ref="RHI58:RHS58"/>
    <mergeCell ref="RCR58:RDB58"/>
    <mergeCell ref="RDC58:RDM58"/>
    <mergeCell ref="RDN58:RDX58"/>
    <mergeCell ref="RDY58:REI58"/>
    <mergeCell ref="REJ58:RET58"/>
    <mergeCell ref="REU58:RFE58"/>
    <mergeCell ref="RAD58:RAN58"/>
    <mergeCell ref="RAO58:RAY58"/>
    <mergeCell ref="RAZ58:RBJ58"/>
    <mergeCell ref="RBK58:RBU58"/>
    <mergeCell ref="RBV58:RCF58"/>
    <mergeCell ref="RCG58:RCQ58"/>
    <mergeCell ref="RMV58:RNF58"/>
    <mergeCell ref="RNG58:RNQ58"/>
    <mergeCell ref="RNR58:ROB58"/>
    <mergeCell ref="ROC58:ROM58"/>
    <mergeCell ref="RON58:ROX58"/>
    <mergeCell ref="ROY58:RPI58"/>
    <mergeCell ref="RKH58:RKR58"/>
    <mergeCell ref="RKS58:RLC58"/>
    <mergeCell ref="RLD58:RLN58"/>
    <mergeCell ref="RLO58:RLY58"/>
    <mergeCell ref="RLZ58:RMJ58"/>
    <mergeCell ref="RMK58:RMU58"/>
    <mergeCell ref="RHT58:RID58"/>
    <mergeCell ref="RIE58:RIO58"/>
    <mergeCell ref="RIP58:RIZ58"/>
    <mergeCell ref="RJA58:RJK58"/>
    <mergeCell ref="RJL58:RJV58"/>
    <mergeCell ref="RJW58:RKG58"/>
    <mergeCell ref="RUL58:RUV58"/>
    <mergeCell ref="RUW58:RVG58"/>
    <mergeCell ref="RVH58:RVR58"/>
    <mergeCell ref="RVS58:RWC58"/>
    <mergeCell ref="RWD58:RWN58"/>
    <mergeCell ref="RWO58:RWY58"/>
    <mergeCell ref="RRX58:RSH58"/>
    <mergeCell ref="RSI58:RSS58"/>
    <mergeCell ref="RST58:RTD58"/>
    <mergeCell ref="RTE58:RTO58"/>
    <mergeCell ref="RTP58:RTZ58"/>
    <mergeCell ref="RUA58:RUK58"/>
    <mergeCell ref="RPJ58:RPT58"/>
    <mergeCell ref="RPU58:RQE58"/>
    <mergeCell ref="RQF58:RQP58"/>
    <mergeCell ref="RQQ58:RRA58"/>
    <mergeCell ref="RRB58:RRL58"/>
    <mergeCell ref="RRM58:RRW58"/>
    <mergeCell ref="SCB58:SCL58"/>
    <mergeCell ref="SCM58:SCW58"/>
    <mergeCell ref="SCX58:SDH58"/>
    <mergeCell ref="SDI58:SDS58"/>
    <mergeCell ref="SDT58:SED58"/>
    <mergeCell ref="SEE58:SEO58"/>
    <mergeCell ref="RZN58:RZX58"/>
    <mergeCell ref="RZY58:SAI58"/>
    <mergeCell ref="SAJ58:SAT58"/>
    <mergeCell ref="SAU58:SBE58"/>
    <mergeCell ref="SBF58:SBP58"/>
    <mergeCell ref="SBQ58:SCA58"/>
    <mergeCell ref="RWZ58:RXJ58"/>
    <mergeCell ref="RXK58:RXU58"/>
    <mergeCell ref="RXV58:RYF58"/>
    <mergeCell ref="RYG58:RYQ58"/>
    <mergeCell ref="RYR58:RZB58"/>
    <mergeCell ref="RZC58:RZM58"/>
    <mergeCell ref="SJR58:SKB58"/>
    <mergeCell ref="SKC58:SKM58"/>
    <mergeCell ref="SKN58:SKX58"/>
    <mergeCell ref="SKY58:SLI58"/>
    <mergeCell ref="SLJ58:SLT58"/>
    <mergeCell ref="SLU58:SME58"/>
    <mergeCell ref="SHD58:SHN58"/>
    <mergeCell ref="SHO58:SHY58"/>
    <mergeCell ref="SHZ58:SIJ58"/>
    <mergeCell ref="SIK58:SIU58"/>
    <mergeCell ref="SIV58:SJF58"/>
    <mergeCell ref="SJG58:SJQ58"/>
    <mergeCell ref="SEP58:SEZ58"/>
    <mergeCell ref="SFA58:SFK58"/>
    <mergeCell ref="SFL58:SFV58"/>
    <mergeCell ref="SFW58:SGG58"/>
    <mergeCell ref="SGH58:SGR58"/>
    <mergeCell ref="SGS58:SHC58"/>
    <mergeCell ref="SRH58:SRR58"/>
    <mergeCell ref="SRS58:SSC58"/>
    <mergeCell ref="SSD58:SSN58"/>
    <mergeCell ref="SSO58:SSY58"/>
    <mergeCell ref="SSZ58:STJ58"/>
    <mergeCell ref="STK58:STU58"/>
    <mergeCell ref="SOT58:SPD58"/>
    <mergeCell ref="SPE58:SPO58"/>
    <mergeCell ref="SPP58:SPZ58"/>
    <mergeCell ref="SQA58:SQK58"/>
    <mergeCell ref="SQL58:SQV58"/>
    <mergeCell ref="SQW58:SRG58"/>
    <mergeCell ref="SMF58:SMP58"/>
    <mergeCell ref="SMQ58:SNA58"/>
    <mergeCell ref="SNB58:SNL58"/>
    <mergeCell ref="SNM58:SNW58"/>
    <mergeCell ref="SNX58:SOH58"/>
    <mergeCell ref="SOI58:SOS58"/>
    <mergeCell ref="SYX58:SZH58"/>
    <mergeCell ref="SZI58:SZS58"/>
    <mergeCell ref="SZT58:TAD58"/>
    <mergeCell ref="TAE58:TAO58"/>
    <mergeCell ref="TAP58:TAZ58"/>
    <mergeCell ref="TBA58:TBK58"/>
    <mergeCell ref="SWJ58:SWT58"/>
    <mergeCell ref="SWU58:SXE58"/>
    <mergeCell ref="SXF58:SXP58"/>
    <mergeCell ref="SXQ58:SYA58"/>
    <mergeCell ref="SYB58:SYL58"/>
    <mergeCell ref="SYM58:SYW58"/>
    <mergeCell ref="STV58:SUF58"/>
    <mergeCell ref="SUG58:SUQ58"/>
    <mergeCell ref="SUR58:SVB58"/>
    <mergeCell ref="SVC58:SVM58"/>
    <mergeCell ref="SVN58:SVX58"/>
    <mergeCell ref="SVY58:SWI58"/>
    <mergeCell ref="TGN58:TGX58"/>
    <mergeCell ref="TGY58:THI58"/>
    <mergeCell ref="THJ58:THT58"/>
    <mergeCell ref="THU58:TIE58"/>
    <mergeCell ref="TIF58:TIP58"/>
    <mergeCell ref="TIQ58:TJA58"/>
    <mergeCell ref="TDZ58:TEJ58"/>
    <mergeCell ref="TEK58:TEU58"/>
    <mergeCell ref="TEV58:TFF58"/>
    <mergeCell ref="TFG58:TFQ58"/>
    <mergeCell ref="TFR58:TGB58"/>
    <mergeCell ref="TGC58:TGM58"/>
    <mergeCell ref="TBL58:TBV58"/>
    <mergeCell ref="TBW58:TCG58"/>
    <mergeCell ref="TCH58:TCR58"/>
    <mergeCell ref="TCS58:TDC58"/>
    <mergeCell ref="TDD58:TDN58"/>
    <mergeCell ref="TDO58:TDY58"/>
    <mergeCell ref="TOD58:TON58"/>
    <mergeCell ref="TOO58:TOY58"/>
    <mergeCell ref="TOZ58:TPJ58"/>
    <mergeCell ref="TPK58:TPU58"/>
    <mergeCell ref="TPV58:TQF58"/>
    <mergeCell ref="TQG58:TQQ58"/>
    <mergeCell ref="TLP58:TLZ58"/>
    <mergeCell ref="TMA58:TMK58"/>
    <mergeCell ref="TML58:TMV58"/>
    <mergeCell ref="TMW58:TNG58"/>
    <mergeCell ref="TNH58:TNR58"/>
    <mergeCell ref="TNS58:TOC58"/>
    <mergeCell ref="TJB58:TJL58"/>
    <mergeCell ref="TJM58:TJW58"/>
    <mergeCell ref="TJX58:TKH58"/>
    <mergeCell ref="TKI58:TKS58"/>
    <mergeCell ref="TKT58:TLD58"/>
    <mergeCell ref="TLE58:TLO58"/>
    <mergeCell ref="TVT58:TWD58"/>
    <mergeCell ref="TWE58:TWO58"/>
    <mergeCell ref="TWP58:TWZ58"/>
    <mergeCell ref="TXA58:TXK58"/>
    <mergeCell ref="TXL58:TXV58"/>
    <mergeCell ref="TXW58:TYG58"/>
    <mergeCell ref="TTF58:TTP58"/>
    <mergeCell ref="TTQ58:TUA58"/>
    <mergeCell ref="TUB58:TUL58"/>
    <mergeCell ref="TUM58:TUW58"/>
    <mergeCell ref="TUX58:TVH58"/>
    <mergeCell ref="TVI58:TVS58"/>
    <mergeCell ref="TQR58:TRB58"/>
    <mergeCell ref="TRC58:TRM58"/>
    <mergeCell ref="TRN58:TRX58"/>
    <mergeCell ref="TRY58:TSI58"/>
    <mergeCell ref="TSJ58:TST58"/>
    <mergeCell ref="TSU58:TTE58"/>
    <mergeCell ref="UDJ58:UDT58"/>
    <mergeCell ref="UDU58:UEE58"/>
    <mergeCell ref="UEF58:UEP58"/>
    <mergeCell ref="UEQ58:UFA58"/>
    <mergeCell ref="UFB58:UFL58"/>
    <mergeCell ref="UFM58:UFW58"/>
    <mergeCell ref="UAV58:UBF58"/>
    <mergeCell ref="UBG58:UBQ58"/>
    <mergeCell ref="UBR58:UCB58"/>
    <mergeCell ref="UCC58:UCM58"/>
    <mergeCell ref="UCN58:UCX58"/>
    <mergeCell ref="UCY58:UDI58"/>
    <mergeCell ref="TYH58:TYR58"/>
    <mergeCell ref="TYS58:TZC58"/>
    <mergeCell ref="TZD58:TZN58"/>
    <mergeCell ref="TZO58:TZY58"/>
    <mergeCell ref="TZZ58:UAJ58"/>
    <mergeCell ref="UAK58:UAU58"/>
    <mergeCell ref="UKZ58:ULJ58"/>
    <mergeCell ref="ULK58:ULU58"/>
    <mergeCell ref="ULV58:UMF58"/>
    <mergeCell ref="UMG58:UMQ58"/>
    <mergeCell ref="UMR58:UNB58"/>
    <mergeCell ref="UNC58:UNM58"/>
    <mergeCell ref="UIL58:UIV58"/>
    <mergeCell ref="UIW58:UJG58"/>
    <mergeCell ref="UJH58:UJR58"/>
    <mergeCell ref="UJS58:UKC58"/>
    <mergeCell ref="UKD58:UKN58"/>
    <mergeCell ref="UKO58:UKY58"/>
    <mergeCell ref="UFX58:UGH58"/>
    <mergeCell ref="UGI58:UGS58"/>
    <mergeCell ref="UGT58:UHD58"/>
    <mergeCell ref="UHE58:UHO58"/>
    <mergeCell ref="UHP58:UHZ58"/>
    <mergeCell ref="UIA58:UIK58"/>
    <mergeCell ref="USP58:USZ58"/>
    <mergeCell ref="UTA58:UTK58"/>
    <mergeCell ref="UTL58:UTV58"/>
    <mergeCell ref="UTW58:UUG58"/>
    <mergeCell ref="UUH58:UUR58"/>
    <mergeCell ref="UUS58:UVC58"/>
    <mergeCell ref="UQB58:UQL58"/>
    <mergeCell ref="UQM58:UQW58"/>
    <mergeCell ref="UQX58:URH58"/>
    <mergeCell ref="URI58:URS58"/>
    <mergeCell ref="URT58:USD58"/>
    <mergeCell ref="USE58:USO58"/>
    <mergeCell ref="UNN58:UNX58"/>
    <mergeCell ref="UNY58:UOI58"/>
    <mergeCell ref="UOJ58:UOT58"/>
    <mergeCell ref="UOU58:UPE58"/>
    <mergeCell ref="UPF58:UPP58"/>
    <mergeCell ref="UPQ58:UQA58"/>
    <mergeCell ref="VAF58:VAP58"/>
    <mergeCell ref="VAQ58:VBA58"/>
    <mergeCell ref="VBB58:VBL58"/>
    <mergeCell ref="VBM58:VBW58"/>
    <mergeCell ref="VBX58:VCH58"/>
    <mergeCell ref="VCI58:VCS58"/>
    <mergeCell ref="UXR58:UYB58"/>
    <mergeCell ref="UYC58:UYM58"/>
    <mergeCell ref="UYN58:UYX58"/>
    <mergeCell ref="UYY58:UZI58"/>
    <mergeCell ref="UZJ58:UZT58"/>
    <mergeCell ref="UZU58:VAE58"/>
    <mergeCell ref="UVD58:UVN58"/>
    <mergeCell ref="UVO58:UVY58"/>
    <mergeCell ref="UVZ58:UWJ58"/>
    <mergeCell ref="UWK58:UWU58"/>
    <mergeCell ref="UWV58:UXF58"/>
    <mergeCell ref="UXG58:UXQ58"/>
    <mergeCell ref="VHV58:VIF58"/>
    <mergeCell ref="VIG58:VIQ58"/>
    <mergeCell ref="VIR58:VJB58"/>
    <mergeCell ref="VJC58:VJM58"/>
    <mergeCell ref="VJN58:VJX58"/>
    <mergeCell ref="VJY58:VKI58"/>
    <mergeCell ref="VFH58:VFR58"/>
    <mergeCell ref="VFS58:VGC58"/>
    <mergeCell ref="VGD58:VGN58"/>
    <mergeCell ref="VGO58:VGY58"/>
    <mergeCell ref="VGZ58:VHJ58"/>
    <mergeCell ref="VHK58:VHU58"/>
    <mergeCell ref="VCT58:VDD58"/>
    <mergeCell ref="VDE58:VDO58"/>
    <mergeCell ref="VDP58:VDZ58"/>
    <mergeCell ref="VEA58:VEK58"/>
    <mergeCell ref="VEL58:VEV58"/>
    <mergeCell ref="VEW58:VFG58"/>
    <mergeCell ref="VPL58:VPV58"/>
    <mergeCell ref="VPW58:VQG58"/>
    <mergeCell ref="VQH58:VQR58"/>
    <mergeCell ref="VQS58:VRC58"/>
    <mergeCell ref="VRD58:VRN58"/>
    <mergeCell ref="VRO58:VRY58"/>
    <mergeCell ref="VMX58:VNH58"/>
    <mergeCell ref="VNI58:VNS58"/>
    <mergeCell ref="VNT58:VOD58"/>
    <mergeCell ref="VOE58:VOO58"/>
    <mergeCell ref="VOP58:VOZ58"/>
    <mergeCell ref="VPA58:VPK58"/>
    <mergeCell ref="VKJ58:VKT58"/>
    <mergeCell ref="VKU58:VLE58"/>
    <mergeCell ref="VLF58:VLP58"/>
    <mergeCell ref="VLQ58:VMA58"/>
    <mergeCell ref="VMB58:VML58"/>
    <mergeCell ref="VMM58:VMW58"/>
    <mergeCell ref="VXB58:VXL58"/>
    <mergeCell ref="VXM58:VXW58"/>
    <mergeCell ref="VXX58:VYH58"/>
    <mergeCell ref="VYI58:VYS58"/>
    <mergeCell ref="VYT58:VZD58"/>
    <mergeCell ref="VZE58:VZO58"/>
    <mergeCell ref="VUN58:VUX58"/>
    <mergeCell ref="VUY58:VVI58"/>
    <mergeCell ref="VVJ58:VVT58"/>
    <mergeCell ref="VVU58:VWE58"/>
    <mergeCell ref="VWF58:VWP58"/>
    <mergeCell ref="VWQ58:VXA58"/>
    <mergeCell ref="VRZ58:VSJ58"/>
    <mergeCell ref="VSK58:VSU58"/>
    <mergeCell ref="VSV58:VTF58"/>
    <mergeCell ref="VTG58:VTQ58"/>
    <mergeCell ref="VTR58:VUB58"/>
    <mergeCell ref="VUC58:VUM58"/>
    <mergeCell ref="WER58:WFB58"/>
    <mergeCell ref="WFC58:WFM58"/>
    <mergeCell ref="WFN58:WFX58"/>
    <mergeCell ref="WFY58:WGI58"/>
    <mergeCell ref="WGJ58:WGT58"/>
    <mergeCell ref="WGU58:WHE58"/>
    <mergeCell ref="WCD58:WCN58"/>
    <mergeCell ref="WCO58:WCY58"/>
    <mergeCell ref="WCZ58:WDJ58"/>
    <mergeCell ref="WDK58:WDU58"/>
    <mergeCell ref="WDV58:WEF58"/>
    <mergeCell ref="WEG58:WEQ58"/>
    <mergeCell ref="VZP58:VZZ58"/>
    <mergeCell ref="WAA58:WAK58"/>
    <mergeCell ref="WAL58:WAV58"/>
    <mergeCell ref="WAW58:WBG58"/>
    <mergeCell ref="WBH58:WBR58"/>
    <mergeCell ref="WBS58:WCC58"/>
    <mergeCell ref="WMH58:WMR58"/>
    <mergeCell ref="WMS58:WNC58"/>
    <mergeCell ref="WND58:WNN58"/>
    <mergeCell ref="WNO58:WNY58"/>
    <mergeCell ref="WNZ58:WOJ58"/>
    <mergeCell ref="WOK58:WOU58"/>
    <mergeCell ref="WJT58:WKD58"/>
    <mergeCell ref="WKE58:WKO58"/>
    <mergeCell ref="WKP58:WKZ58"/>
    <mergeCell ref="WLA58:WLK58"/>
    <mergeCell ref="WLL58:WLV58"/>
    <mergeCell ref="WLW58:WMG58"/>
    <mergeCell ref="WHF58:WHP58"/>
    <mergeCell ref="WHQ58:WIA58"/>
    <mergeCell ref="WIB58:WIL58"/>
    <mergeCell ref="WIM58:WIW58"/>
    <mergeCell ref="WIX58:WJH58"/>
    <mergeCell ref="WJI58:WJS58"/>
    <mergeCell ref="WTX58:WUH58"/>
    <mergeCell ref="WUI58:WUS58"/>
    <mergeCell ref="WUT58:WVD58"/>
    <mergeCell ref="WVE58:WVO58"/>
    <mergeCell ref="WVP58:WVZ58"/>
    <mergeCell ref="WWA58:WWK58"/>
    <mergeCell ref="WRJ58:WRT58"/>
    <mergeCell ref="WRU58:WSE58"/>
    <mergeCell ref="WSF58:WSP58"/>
    <mergeCell ref="WSQ58:WTA58"/>
    <mergeCell ref="WTB58:WTL58"/>
    <mergeCell ref="WTM58:WTW58"/>
    <mergeCell ref="WOV58:WPF58"/>
    <mergeCell ref="WPG58:WPQ58"/>
    <mergeCell ref="WPR58:WQB58"/>
    <mergeCell ref="WQC58:WQM58"/>
    <mergeCell ref="WQN58:WQX58"/>
    <mergeCell ref="WQY58:WRI58"/>
    <mergeCell ref="XEB58:XEL58"/>
    <mergeCell ref="XEM58:XEW58"/>
    <mergeCell ref="XEX58:XFB58"/>
    <mergeCell ref="XBN58:XBX58"/>
    <mergeCell ref="XBY58:XCI58"/>
    <mergeCell ref="XCJ58:XCT58"/>
    <mergeCell ref="XCU58:XDE58"/>
    <mergeCell ref="XDF58:XDP58"/>
    <mergeCell ref="XDQ58:XEA58"/>
    <mergeCell ref="WYZ58:WZJ58"/>
    <mergeCell ref="WZK58:WZU58"/>
    <mergeCell ref="WZV58:XAF58"/>
    <mergeCell ref="XAG58:XAQ58"/>
    <mergeCell ref="XAR58:XBB58"/>
    <mergeCell ref="XBC58:XBM58"/>
    <mergeCell ref="WWL58:WWV58"/>
    <mergeCell ref="WWW58:WXG58"/>
    <mergeCell ref="WXH58:WXR58"/>
    <mergeCell ref="WXS58:WYC58"/>
    <mergeCell ref="WYD58:WYN58"/>
    <mergeCell ref="WYO58:WYY58"/>
  </mergeCells>
  <conditionalFormatting sqref="A7:J48 A58:J493">
    <cfRule type="expression" dxfId="1" priority="10">
      <formula>#REF!="H"</formula>
    </cfRule>
  </conditionalFormatting>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8"/>
  <sheetViews>
    <sheetView tabSelected="1" topLeftCell="A4" workbookViewId="0" xr3:uid="{842E5F09-E766-5B8D-85AF-A39847EA96FD}">
      <selection activeCell="I7" sqref="I7"/>
    </sheetView>
  </sheetViews>
  <sheetFormatPr defaultColWidth="24" defaultRowHeight="15"/>
  <cols>
    <col min="1" max="1" width="8.28515625" style="5" customWidth="1"/>
    <col min="2" max="2" width="17.85546875" style="40" bestFit="1" customWidth="1"/>
    <col min="3" max="3" width="20" style="5" customWidth="1"/>
    <col min="4" max="4" width="21" style="5" customWidth="1"/>
    <col min="5" max="5" width="19.85546875" style="5" customWidth="1"/>
    <col min="6" max="6" width="18.7109375" style="39" customWidth="1"/>
    <col min="7" max="7" width="17.7109375" style="5" customWidth="1"/>
    <col min="8" max="8" width="21.5703125" style="5" customWidth="1"/>
    <col min="9" max="9" width="20.7109375" style="39" customWidth="1"/>
    <col min="10" max="10" width="22.28515625" style="5" customWidth="1"/>
    <col min="11" max="16384" width="24" style="5"/>
  </cols>
  <sheetData>
    <row r="1" spans="1:10">
      <c r="A1" s="1"/>
      <c r="B1" s="38"/>
    </row>
    <row r="2" spans="1:10" customFormat="1" ht="33.75">
      <c r="A2" s="53" t="s">
        <v>305</v>
      </c>
      <c r="B2" s="53"/>
      <c r="C2" s="53"/>
      <c r="D2" s="53"/>
      <c r="E2" s="53"/>
      <c r="F2" s="53"/>
      <c r="G2" s="53"/>
      <c r="H2" s="53"/>
      <c r="I2" s="53"/>
      <c r="J2" s="53"/>
    </row>
    <row r="3" spans="1:10" customFormat="1" ht="29.25" customHeight="1">
      <c r="A3" s="52" t="s">
        <v>1</v>
      </c>
      <c r="B3" s="52"/>
      <c r="C3" s="52"/>
      <c r="D3" s="2"/>
      <c r="E3" s="2"/>
      <c r="F3" s="3"/>
      <c r="G3" s="2"/>
      <c r="H3" s="2"/>
      <c r="I3" s="3"/>
      <c r="J3" s="2"/>
    </row>
    <row r="4" spans="1:10" customFormat="1" ht="88.5" customHeight="1">
      <c r="A4" s="52" t="s">
        <v>306</v>
      </c>
      <c r="B4" s="52"/>
      <c r="C4" s="52"/>
      <c r="D4" s="52"/>
      <c r="E4" s="52"/>
      <c r="F4" s="52"/>
      <c r="G4" s="52"/>
      <c r="H4" s="25"/>
      <c r="I4" s="25"/>
      <c r="J4" s="25"/>
    </row>
    <row r="5" spans="1:10" customFormat="1" ht="80.25" customHeight="1">
      <c r="A5" s="2"/>
      <c r="B5" s="50"/>
      <c r="C5" s="2"/>
      <c r="D5" s="2"/>
      <c r="E5" s="55" t="s">
        <v>3</v>
      </c>
      <c r="F5" s="55"/>
      <c r="G5" s="55"/>
      <c r="H5" s="55" t="s">
        <v>226</v>
      </c>
      <c r="I5" s="55"/>
      <c r="J5" s="55"/>
    </row>
    <row r="6" spans="1:10" s="9" customFormat="1" ht="90">
      <c r="A6" s="6" t="s">
        <v>5</v>
      </c>
      <c r="B6" s="6" t="s">
        <v>6</v>
      </c>
      <c r="C6" s="7" t="s">
        <v>7</v>
      </c>
      <c r="D6" s="6" t="s">
        <v>307</v>
      </c>
      <c r="E6" s="8" t="s">
        <v>308</v>
      </c>
      <c r="F6" s="8" t="s">
        <v>309</v>
      </c>
      <c r="G6" s="8" t="s">
        <v>11</v>
      </c>
      <c r="H6" s="8" t="s">
        <v>310</v>
      </c>
      <c r="I6" s="8" t="s">
        <v>311</v>
      </c>
      <c r="J6" s="8" t="s">
        <v>14</v>
      </c>
    </row>
    <row r="7" spans="1:10" s="41" customFormat="1" ht="22.5" customHeight="1">
      <c r="A7" s="13" t="s">
        <v>32</v>
      </c>
      <c r="B7" s="14" t="s">
        <v>312</v>
      </c>
      <c r="C7" s="13">
        <v>32</v>
      </c>
      <c r="D7" s="13">
        <v>13</v>
      </c>
      <c r="E7" s="13">
        <v>13</v>
      </c>
      <c r="F7" s="15">
        <v>1</v>
      </c>
      <c r="G7" s="13" t="s">
        <v>313</v>
      </c>
      <c r="H7" s="13">
        <v>13</v>
      </c>
      <c r="I7" s="15">
        <v>1</v>
      </c>
      <c r="J7" s="13" t="s">
        <v>314</v>
      </c>
    </row>
    <row r="8" spans="1:10" s="41" customFormat="1" ht="15.75">
      <c r="A8" s="33" t="s">
        <v>49</v>
      </c>
      <c r="B8" s="14" t="s">
        <v>315</v>
      </c>
      <c r="C8" s="13">
        <v>20</v>
      </c>
      <c r="D8" s="13">
        <v>10</v>
      </c>
      <c r="E8" s="13">
        <v>10</v>
      </c>
      <c r="F8" s="15">
        <v>1</v>
      </c>
      <c r="G8" s="13" t="s">
        <v>198</v>
      </c>
      <c r="H8" s="13">
        <v>10</v>
      </c>
      <c r="I8" s="15">
        <v>1</v>
      </c>
      <c r="J8" s="13" t="s">
        <v>316</v>
      </c>
    </row>
    <row r="9" spans="1:10" s="41" customFormat="1" ht="15.75">
      <c r="A9" s="13" t="s">
        <v>49</v>
      </c>
      <c r="B9" s="14" t="s">
        <v>317</v>
      </c>
      <c r="C9" s="13">
        <v>25</v>
      </c>
      <c r="D9" s="13">
        <v>16</v>
      </c>
      <c r="E9" s="13">
        <v>16</v>
      </c>
      <c r="F9" s="15">
        <v>1</v>
      </c>
      <c r="G9" s="13" t="s">
        <v>318</v>
      </c>
      <c r="H9" s="13">
        <v>14</v>
      </c>
      <c r="I9" s="15">
        <v>0.875</v>
      </c>
      <c r="J9" s="42" t="s">
        <v>319</v>
      </c>
    </row>
    <row r="10" spans="1:10" s="43" customFormat="1" ht="15.75">
      <c r="A10" s="13" t="s">
        <v>49</v>
      </c>
      <c r="B10" s="14" t="s">
        <v>320</v>
      </c>
      <c r="C10" s="13">
        <v>24</v>
      </c>
      <c r="D10" s="13">
        <v>14</v>
      </c>
      <c r="E10" s="13">
        <v>14</v>
      </c>
      <c r="F10" s="15">
        <v>1</v>
      </c>
      <c r="G10" s="13" t="s">
        <v>321</v>
      </c>
      <c r="H10" s="13">
        <v>13</v>
      </c>
      <c r="I10" s="15">
        <v>0.92900000000000005</v>
      </c>
      <c r="J10" s="42" t="s">
        <v>322</v>
      </c>
    </row>
    <row r="11" spans="1:10" s="43" customFormat="1" ht="15.75">
      <c r="A11" s="13" t="s">
        <v>137</v>
      </c>
      <c r="B11" s="14" t="s">
        <v>323</v>
      </c>
      <c r="C11" s="13">
        <v>20</v>
      </c>
      <c r="D11" s="13">
        <v>11</v>
      </c>
      <c r="E11" s="13">
        <v>11</v>
      </c>
      <c r="F11" s="15">
        <v>1</v>
      </c>
      <c r="G11" s="13" t="s">
        <v>242</v>
      </c>
      <c r="H11" s="13">
        <v>9</v>
      </c>
      <c r="I11" s="15">
        <v>0.81799999999999995</v>
      </c>
      <c r="J11" s="13" t="s">
        <v>41</v>
      </c>
    </row>
    <row r="12" spans="1:10" s="43" customFormat="1" ht="15.75">
      <c r="A12" s="13" t="s">
        <v>137</v>
      </c>
      <c r="B12" s="14" t="s">
        <v>324</v>
      </c>
      <c r="C12" s="13">
        <v>36</v>
      </c>
      <c r="D12" s="13">
        <v>14</v>
      </c>
      <c r="E12" s="13">
        <v>13</v>
      </c>
      <c r="F12" s="15">
        <v>0.92900000000000005</v>
      </c>
      <c r="G12" s="13" t="s">
        <v>325</v>
      </c>
      <c r="H12" s="13">
        <v>14</v>
      </c>
      <c r="I12" s="15">
        <v>1</v>
      </c>
      <c r="J12" s="13" t="s">
        <v>326</v>
      </c>
    </row>
    <row r="13" spans="1:10" s="16" customFormat="1" ht="15.75">
      <c r="A13" s="13" t="s">
        <v>137</v>
      </c>
      <c r="B13" s="14" t="s">
        <v>327</v>
      </c>
      <c r="C13" s="13">
        <v>20</v>
      </c>
      <c r="D13" s="13">
        <v>10</v>
      </c>
      <c r="E13" s="13">
        <v>10</v>
      </c>
      <c r="F13" s="15">
        <v>1</v>
      </c>
      <c r="G13" s="13" t="s">
        <v>328</v>
      </c>
      <c r="H13" s="13">
        <v>9</v>
      </c>
      <c r="I13" s="15">
        <v>0.9</v>
      </c>
      <c r="J13" s="42" t="s">
        <v>41</v>
      </c>
    </row>
    <row r="14" spans="1:10" customFormat="1" ht="15.75">
      <c r="A14" s="18" t="s">
        <v>137</v>
      </c>
      <c r="B14" s="19" t="s">
        <v>281</v>
      </c>
      <c r="C14" s="18">
        <v>81</v>
      </c>
      <c r="D14" s="18">
        <v>13</v>
      </c>
      <c r="E14" s="18">
        <v>13</v>
      </c>
      <c r="F14" s="20">
        <v>1</v>
      </c>
      <c r="G14" s="18" t="s">
        <v>329</v>
      </c>
      <c r="H14" s="18">
        <v>13</v>
      </c>
      <c r="I14" s="20">
        <v>1</v>
      </c>
      <c r="J14" s="34" t="s">
        <v>329</v>
      </c>
    </row>
    <row r="15" spans="1:10" customFormat="1" ht="15.75">
      <c r="A15" s="21" t="s">
        <v>137</v>
      </c>
      <c r="B15" s="22" t="s">
        <v>167</v>
      </c>
      <c r="C15" s="21">
        <v>128</v>
      </c>
      <c r="D15" s="21">
        <v>11</v>
      </c>
      <c r="E15" s="21">
        <v>11</v>
      </c>
      <c r="F15" s="23">
        <v>1</v>
      </c>
      <c r="G15" s="21" t="s">
        <v>330</v>
      </c>
      <c r="H15" s="21">
        <v>10</v>
      </c>
      <c r="I15" s="23">
        <v>0.90900000000000003</v>
      </c>
      <c r="J15" s="35" t="s">
        <v>330</v>
      </c>
    </row>
    <row r="16" spans="1:10" customFormat="1" ht="16.899999999999999" customHeight="1">
      <c r="A16" s="5"/>
      <c r="B16" s="40"/>
      <c r="C16" s="5"/>
      <c r="D16" s="5"/>
      <c r="E16" s="5"/>
      <c r="F16" s="39"/>
      <c r="G16" s="5"/>
      <c r="H16" s="5"/>
      <c r="I16" s="39"/>
      <c r="J16" s="5"/>
    </row>
    <row r="17" spans="1:10" customFormat="1" ht="16.899999999999999" customHeight="1">
      <c r="A17" s="24" t="s">
        <v>213</v>
      </c>
      <c r="B17" s="40"/>
      <c r="C17" s="5"/>
      <c r="D17" s="5"/>
      <c r="E17" s="5"/>
      <c r="F17" s="39"/>
      <c r="G17" s="5"/>
      <c r="H17" s="5"/>
      <c r="I17" s="39"/>
      <c r="J17" s="5"/>
    </row>
    <row r="18" spans="1:10" customFormat="1" ht="16.899999999999999" customHeight="1">
      <c r="A18" s="36" t="s">
        <v>302</v>
      </c>
      <c r="B18" s="40"/>
      <c r="C18" s="5"/>
      <c r="D18" s="5"/>
      <c r="E18" s="5"/>
      <c r="F18" s="39"/>
      <c r="G18" s="5"/>
      <c r="H18" s="5"/>
      <c r="I18" s="39"/>
      <c r="J18" s="5"/>
    </row>
    <row r="19" spans="1:10" customFormat="1" ht="16.899999999999999" customHeight="1">
      <c r="A19" s="36" t="s">
        <v>303</v>
      </c>
      <c r="B19" s="40"/>
      <c r="C19" s="5"/>
      <c r="D19" s="5"/>
      <c r="E19" s="5"/>
      <c r="F19" s="39"/>
      <c r="G19" s="5"/>
      <c r="H19" s="5"/>
      <c r="I19" s="39"/>
      <c r="J19" s="5"/>
    </row>
    <row r="20" spans="1:10" customFormat="1" ht="16.899999999999999" customHeight="1">
      <c r="A20" s="36" t="s">
        <v>304</v>
      </c>
      <c r="B20" s="40"/>
      <c r="C20" s="5"/>
      <c r="D20" s="5"/>
      <c r="E20" s="5"/>
      <c r="F20" s="39"/>
      <c r="G20" s="5"/>
      <c r="H20" s="5"/>
      <c r="I20" s="39"/>
      <c r="J20" s="5"/>
    </row>
    <row r="21" spans="1:10" customFormat="1">
      <c r="A21" s="36" t="s">
        <v>217</v>
      </c>
    </row>
    <row r="22" spans="1:10" customFormat="1">
      <c r="A22" s="36" t="s">
        <v>218</v>
      </c>
      <c r="B22" s="25"/>
      <c r="C22" s="25"/>
      <c r="D22" s="25"/>
      <c r="E22" s="25"/>
      <c r="F22" s="25"/>
      <c r="G22" s="25"/>
    </row>
    <row r="23" spans="1:10" customFormat="1">
      <c r="A23" s="36" t="s">
        <v>219</v>
      </c>
      <c r="B23" s="25"/>
      <c r="C23" s="25"/>
      <c r="D23" s="25"/>
      <c r="E23" s="25"/>
      <c r="F23" s="25"/>
      <c r="G23" s="25"/>
      <c r="H23" s="49"/>
      <c r="I23" s="49"/>
      <c r="J23" s="49"/>
    </row>
    <row r="24" spans="1:10">
      <c r="A24" s="36" t="s">
        <v>220</v>
      </c>
      <c r="B24" s="25"/>
      <c r="C24" s="25"/>
      <c r="D24" s="25"/>
      <c r="E24" s="25"/>
      <c r="F24" s="25"/>
      <c r="G24" s="25"/>
      <c r="H24" s="49"/>
      <c r="I24" s="49"/>
      <c r="J24" s="49"/>
    </row>
    <row r="25" spans="1:10">
      <c r="A25" s="36" t="s">
        <v>221</v>
      </c>
      <c r="B25" s="25"/>
      <c r="C25" s="25"/>
      <c r="D25" s="25"/>
      <c r="E25" s="25"/>
      <c r="F25" s="25"/>
      <c r="G25" s="25"/>
      <c r="H25" s="49"/>
      <c r="I25" s="49"/>
      <c r="J25" s="49"/>
    </row>
    <row r="26" spans="1:10">
      <c r="A26" s="2"/>
      <c r="B26"/>
      <c r="C26"/>
      <c r="D26"/>
      <c r="E26"/>
      <c r="F26"/>
      <c r="G26"/>
      <c r="H26"/>
      <c r="I26"/>
      <c r="J26"/>
    </row>
    <row r="27" spans="1:10">
      <c r="A27" s="24" t="s">
        <v>222</v>
      </c>
      <c r="B27" s="50"/>
      <c r="C27" s="2"/>
      <c r="D27" s="2"/>
      <c r="E27" s="2"/>
      <c r="F27" s="3"/>
      <c r="G27" s="2"/>
      <c r="H27" s="2"/>
      <c r="I27" s="3"/>
      <c r="J27" s="2"/>
    </row>
    <row r="28" spans="1:10">
      <c r="A28" s="36" t="s">
        <v>223</v>
      </c>
    </row>
  </sheetData>
  <mergeCells count="5">
    <mergeCell ref="A2:J2"/>
    <mergeCell ref="A3:C3"/>
    <mergeCell ref="A4:G4"/>
    <mergeCell ref="E5:G5"/>
    <mergeCell ref="H5:J5"/>
  </mergeCells>
  <conditionalFormatting sqref="A7:J16 H22:J25 A26:J203 B17:J21">
    <cfRule type="expression" dxfId="0" priority="8">
      <formula>#REF!="H"</formula>
    </cfRule>
  </conditionalFormatting>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e_x0020_status xmlns="3d2ac21e-36c8-440f-9ae4-7ee1be3a8c78">Pending</file_x0020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FD421902EFF549810F750138B2A7B6" ma:contentTypeVersion="9" ma:contentTypeDescription="Create a new document." ma:contentTypeScope="" ma:versionID="cebee2510dcb2ed56d18c25a05dab2d1">
  <xsd:schema xmlns:xsd="http://www.w3.org/2001/XMLSchema" xmlns:xs="http://www.w3.org/2001/XMLSchema" xmlns:p="http://schemas.microsoft.com/office/2006/metadata/properties" xmlns:ns2="3d2ac21e-36c8-440f-9ae4-7ee1be3a8c78" xmlns:ns3="c5c97b7f-296b-4779-a478-d2643c2d2093" targetNamespace="http://schemas.microsoft.com/office/2006/metadata/properties" ma:root="true" ma:fieldsID="3f74ec62dacee4b564cbb8262260c2bf" ns2:_="" ns3:_="">
    <xsd:import namespace="3d2ac21e-36c8-440f-9ae4-7ee1be3a8c78"/>
    <xsd:import namespace="c5c97b7f-296b-4779-a478-d2643c2d20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file_x0020_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ac21e-36c8-440f-9ae4-7ee1be3a8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file_x0020_status" ma:index="14" nillable="true" ma:displayName="file status" ma:default="Pending" ma:format="Dropdown" ma:internalName="file_x0020_status">
      <xsd:simpleType>
        <xsd:restriction base="dms:Choice">
          <xsd:enumeration value="Approved"/>
          <xsd:enumeration value="Rejected"/>
          <xsd:enumeration value="Pending"/>
        </xsd:restriction>
      </xsd:simpleType>
    </xsd:element>
  </xsd:schema>
  <xsd:schema xmlns:xsd="http://www.w3.org/2001/XMLSchema" xmlns:xs="http://www.w3.org/2001/XMLSchema" xmlns:dms="http://schemas.microsoft.com/office/2006/documentManagement/types" xmlns:pc="http://schemas.microsoft.com/office/infopath/2007/PartnerControls" targetNamespace="c5c97b7f-296b-4779-a478-d2643c2d209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1586E4-9A2C-4B5B-A2ED-AFA3F9186EF7}"/>
</file>

<file path=customXml/itemProps2.xml><?xml version="1.0" encoding="utf-8"?>
<ds:datastoreItem xmlns:ds="http://schemas.openxmlformats.org/officeDocument/2006/customXml" ds:itemID="{6F2C86FD-FEFE-4482-A4ED-4129EB579262}"/>
</file>

<file path=customXml/itemProps3.xml><?xml version="1.0" encoding="utf-8"?>
<ds:datastoreItem xmlns:ds="http://schemas.openxmlformats.org/officeDocument/2006/customXml" ds:itemID="{CA7E1427-A2CE-42EC-B1B4-964470369F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Silvester Kim</dc:creator>
  <cp:keywords/>
  <dc:description/>
  <cp:lastModifiedBy>Silvester Kim</cp:lastModifiedBy>
  <cp:revision/>
  <dcterms:created xsi:type="dcterms:W3CDTF">2019-01-17T23:31:41Z</dcterms:created>
  <dcterms:modified xsi:type="dcterms:W3CDTF">2019-01-21T00:57:49Z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0x010100DEFD421902EFF549810F750138B2A7B6</vt:lpwstr>
  </property>
</Properties>
</file>